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eting-3\Desktop\"/>
    </mc:Choice>
  </mc:AlternateContent>
  <xr:revisionPtr revIDLastSave="0" documentId="13_ncr:1_{281AD03C-58BF-419A-8EC6-EF7E4588687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Sheet1!$A$2:$G$1266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3" i="1"/>
  <c r="G1266" i="1" l="1"/>
</calcChain>
</file>

<file path=xl/sharedStrings.xml><?xml version="1.0" encoding="utf-8"?>
<sst xmlns="http://schemas.openxmlformats.org/spreadsheetml/2006/main" count="3800" uniqueCount="2615">
  <si>
    <t>Артикулен код</t>
  </si>
  <si>
    <t>Наименование на артикула</t>
  </si>
  <si>
    <t>Количество</t>
  </si>
  <si>
    <t>OFFICE 1 ТАБЛО УЧ. ЦИФРИТЕ 50/70</t>
  </si>
  <si>
    <t/>
  </si>
  <si>
    <t>OFFICE 1 ТАБЛО УЧ. СМЯТАНЕ УПРАЖНЕНИЕ 2 50/70</t>
  </si>
  <si>
    <t>OFFICE 1 ТАБЛО УЧ. ФОРМИ И ЦВЕТОВЕ 50/70 ЛАМИНИРАН КАРТОН</t>
  </si>
  <si>
    <t>ДА БРОИМ С ПРЪСТЧЕТА ДО 5</t>
  </si>
  <si>
    <t>УРОЦИ ПО ПИСАНЕ ЦИФРИТЕ</t>
  </si>
  <si>
    <t>ПОМАГАЛО ЗАПОЧВАМ ДА УЧА ЧИСЛАТА</t>
  </si>
  <si>
    <t>УЧЕБНО ПОМАГАЛО - ЧИСЛАТА</t>
  </si>
  <si>
    <t>МАТЕМАТИКА 5-7ГОД. ПОМАГАЛО ЗА РАБОТА ВКЪЩИ</t>
  </si>
  <si>
    <t>ЖИВОТНИ ЦВЕТОВЕ ЦИФРИ</t>
  </si>
  <si>
    <t>УЧЕБНО ПОМАГАЛО СЪС СПИРАЛА - ЗАДАЧИ</t>
  </si>
  <si>
    <t>ИГРИ И ЗАДАЧИ ЗА УМНИ ДЕЦА В ПРЕДУЧИЛИЩНА ВЪЗРАСТ 2</t>
  </si>
  <si>
    <t>LER ИГРА УМСТВЕНА БЛОКЧЕТА</t>
  </si>
  <si>
    <t>FOSKA МАГНИТНИ ЦИФРИ И ЗНАЦИ 26 БРОЯ</t>
  </si>
  <si>
    <t>MOXY СТИКЕРИ ЧИСЛА ОТ ПЯНА</t>
  </si>
  <si>
    <t>NOWA SZKOLA ЦИФРИ ГЕЛ ЦВЕТНИ 0-9 26 БРОЯ</t>
  </si>
  <si>
    <t>SMALL FOOT ПЪЗЕЛ С ЦИФРИ САФАРИ ДЪРВЕН</t>
  </si>
  <si>
    <t>SMALL FOOT ЦИФРИ ДЪРВЕНИ МАГНИТНИ</t>
  </si>
  <si>
    <t>NOWA SZKOLA ТОРБИЧКИ С ПЯСЪК - ЦИФРИ</t>
  </si>
  <si>
    <t>LER ПЪТЕЧКА ЗА СМЯТАНЕ ЛИНИЯ 1-20</t>
  </si>
  <si>
    <t>NOWA SZKOLA ДЪСКА ОВЦА АКТИВНА ЧИСЛА</t>
  </si>
  <si>
    <t>NOWA SZKOLA ДЪСКА МАГНИТНА С ЦИФРИ АКТИВНА</t>
  </si>
  <si>
    <t>LER КЪЩА НА ДЪРВО ОБРАЗОВАТЕЛНА</t>
  </si>
  <si>
    <t>LER КОМПЛЕКТ СЪЗДАВАНЕ НА ЦИФРИ</t>
  </si>
  <si>
    <t>LER КОСТЕНУРКИ ЗА БРОЕНЕ</t>
  </si>
  <si>
    <t>LER КРАВИЧКИ ЗА БРОЕНЕ</t>
  </si>
  <si>
    <t>LER КОМПЛЕКТ ОВЦЕ ЗА БРОЕНЕ 10 БРОЯ</t>
  </si>
  <si>
    <t>LER СЛАДОЛЕД ЦИФРИТЕ</t>
  </si>
  <si>
    <t>LER ВЛАКЧЕ ЗА СОРТИРАНЕ И БРОЕНЕ 21 ЧАСТИ</t>
  </si>
  <si>
    <t>LER КАРТИ ТИП ПЪЗЕЛ ЗА БРОЕНЕ 15.2X 7.6СМ</t>
  </si>
  <si>
    <t>LER ИГРА БРОЕНЕ НА СОВИ 25 ЧАСТИ</t>
  </si>
  <si>
    <t>LER ВЕЗНА МАТЕМАТИКА</t>
  </si>
  <si>
    <t>LER КОМПЛЕКТ ДЕЦА И КАРТИ С ЧИСЛАТА ОТ 1-10 ЗА БРОЕНЕ</t>
  </si>
  <si>
    <t>LER САКСИЯ С ЦВЕТЕ ЗА БРОЕНЕ И СОРТИРАНЕ</t>
  </si>
  <si>
    <t>LER ФИГУРИ ЗА СОРТИРАНЕ И БРОЕНЕ СЕМЕЙСТВО 24 БРОЯ</t>
  </si>
  <si>
    <t>LER ФИГУРИ ЗА СОРТИРАНЕ И БРОЕНЕ ''СЕМЕЙСТВО'' 72 БРОЯ</t>
  </si>
  <si>
    <t>LER АКТИВНИ КАРТИ СЕМЕЙСТВО ЗА СМЯТАНЕ</t>
  </si>
  <si>
    <t>LER КОМПЛЕКТ ЗА СОРТИРАНЕ И БРОЕНЕ 120 БРОЯ</t>
  </si>
  <si>
    <t>LER ИЗВЪНЗЕМНИ ЗА СОРТИРАНЕ И БРОЕНЕ 37 БРОЯ</t>
  </si>
  <si>
    <t>LER МЕЧЕТА ЗА БРОЕНЕ 80 БРОЯ СЕМЕЙСТВО</t>
  </si>
  <si>
    <t>LER ЖИВОТНИ ЗА СОРТИРАНЕ И БРОЕНЕ 72 БРОЯ</t>
  </si>
  <si>
    <t>LER ПРЕВОЗНИ СРЕДСТВА ЗА СОРТИРАНЕ И БРОЕНЕ 72 БРОЯ</t>
  </si>
  <si>
    <t>NOWA SZKOLA ПЛОДОВЕ ЗА СОРТИРАНЕ И БРОЕНЕ 108 БРОЯ</t>
  </si>
  <si>
    <t>NOWA SZKOLA ЗЕЛЕНЧУЦИ ЗА БРОЕНЕ 144 БРОЯ</t>
  </si>
  <si>
    <t>LER ДОМАШНИ ЖИВОТНИ ЗА БРОЕНЕ 72БР</t>
  </si>
  <si>
    <t>NOWA SZKOLA ЖИВОТНИ ДИВИ ЗА БРОЕНЕ</t>
  </si>
  <si>
    <t>LER ИГРА ПИРАТСКО СЪКРОВИЩЕ СОРТИРАНЕ НА ЦВЕТОВЕ</t>
  </si>
  <si>
    <t>NOWA SZKOLA ЛАБИРИНТ МАГНИТЕН МРАВКИ</t>
  </si>
  <si>
    <t>NOWA SZKOLA ЛАБИРИНТ МАГНИТЕН ТЪРСИ И БРОИ</t>
  </si>
  <si>
    <t>NOWA SZKOLA КОМПЛЕКТ МАТЕМАТИКА СОРТИРАНЕ И БРОЕНЕ МАГНИТЕН</t>
  </si>
  <si>
    <t>NOWA SZKOLA ДЪСКА С ЦИФРИ ЗА ПОДРЕЖДАНЕ ДЪРВЕНА</t>
  </si>
  <si>
    <t>NOWA SZKOLA ДЪСКИ МОНТЕСОРИ С ЧИСЛА ОТ 0 ДО 20</t>
  </si>
  <si>
    <t>ДЕТСКИ СВЯТ КУБЧЕТА ЦИФРИ 12 БРОЯ</t>
  </si>
  <si>
    <t>SMALL FOOT СМЕТАЛО 130/50/150 ММ ДЪРВЕНО EDUCATE</t>
  </si>
  <si>
    <t>SMALL FOOT СМЕТАЛО МАЛКО 90/80/140 ММ ДЪРВЕНО EDUCATE</t>
  </si>
  <si>
    <t>SMALL FOOT СМЕТАЛО 300/80/140MM ДЪРВЕНО</t>
  </si>
  <si>
    <t>LER СМЕТАЛО СЪС СМЕНЯЩИ СЕ ЦВЕТОВЕ</t>
  </si>
  <si>
    <t>SMALL FOOT К-Т МАТЕМАТИКА С ЦИФРИ И ПРЪЧКИ В КУТИЯ ДЪРВЕНИ</t>
  </si>
  <si>
    <t>SMALL FOOT ПРЪЧИЦИ МАТЕМАТИЧЕСКИ В ДЪРВЕНА КУТИЯ XL</t>
  </si>
  <si>
    <t>LER КОМПЛЕКТ КУБЧЕТА МАТЕМАТИКА</t>
  </si>
  <si>
    <t>LER КОМПЛЕКТ МАТЕМАТИЧЕСКИ КУБЧЕТА ИЗСЛЕДОВАТЕЛИ</t>
  </si>
  <si>
    <t>LER КОМПЛЕКТ КУБЧЕТА МАТЕМАТИЧЕСКИ ЗА СГЛОБЯВАНЕ 11-20 STEM</t>
  </si>
  <si>
    <t>LER КОМПЛЕКТ КУБЧЕТА МАТЕМАТИЧЕСКИ СГЛОБЯВАНЕ ДИНОЗАВЪР STEM</t>
  </si>
  <si>
    <t>LER КОМПЛЕКТ КУБЧЕТА МАТЕМАТИЧЕСКИ ЗА СГЛОБЯВАНЕ 1-10</t>
  </si>
  <si>
    <t>LER К-Т ПЪЗЕЛ NUMBERBLOCKS СЪБИРАНЕ И ИЗВАЖДАНЕ</t>
  </si>
  <si>
    <t>LER NUMBERBLOCKS КОМПЛЕКТ ПЪЗЕЛ ЗА БРОЕНЕ</t>
  </si>
  <si>
    <t>SMALL FOOT ДЪСКА С ПЛОЧКИ СЪС ЗАДАЧИ ПО МАТЕМАТИКА</t>
  </si>
  <si>
    <t>SMALL FOOT КАЛКУЛАТОР ВЪРТЯЩ СЕ ДЪРВЕН</t>
  </si>
  <si>
    <t>LER ТУКАНИ КОМПЛЕКТ ЗА СОРТИРАНЕ ЗАДАЧИ 5/9/8СМ</t>
  </si>
  <si>
    <t>NOWA SZKOLA ДЪСКА МАНИПУЛАТИВНА МАТЕМАТИКА</t>
  </si>
  <si>
    <t>LER КОМПЛЕКТ ЗА СЪБИРАНЕ И ИЗВАЖДАНЕ ОГРОМЕН</t>
  </si>
  <si>
    <t>LER ЧАСОВНИК ДЕМОНСТРАЦИОНЕН ГОЛЯМ</t>
  </si>
  <si>
    <t>LER КОМПЛЕКТ ЧАСОВНИЦИ ЗА КЛАС 25 БРОЯ</t>
  </si>
  <si>
    <t>LER КОМПЛЕКТ ВРЕМЕТО МАГНИТЕН</t>
  </si>
  <si>
    <t>LER ЧАСОВНИК ДИГИТАЛЕН ОБРАЗОВАТЕЛЕН</t>
  </si>
  <si>
    <t>SMALL FOOT КАЛЕНДАР И ЧАСОВНИК ДЪРВЕН</t>
  </si>
  <si>
    <t>LER КАРТИ ЗА МНОГОКРАТНА УПОТРЕБА ВРЕМЕТО</t>
  </si>
  <si>
    <t>LER АКТИВЕН КОМПЛЕКТ ВРЕМЕТО</t>
  </si>
  <si>
    <t>LER ДОМИНО ВРЕМЕТО</t>
  </si>
  <si>
    <t>GELSONLAB ЧАСОВНИЦИ ПЯСЪЧНИ В ПРОЗРАЧЕН КУФАР 20 БРОЯ</t>
  </si>
  <si>
    <t>LER ЧАСОВНИК ПЯСЪЧЕН ДЕТСКИ 1 МИНУТА СИН</t>
  </si>
  <si>
    <t>LER ЧАСОВНИК ПЯСЪЧЕН ДЕТСКИ 2 МИНУТИ ЗЕЛЕН</t>
  </si>
  <si>
    <t>LER ЧАСОВНИК ПЯСЪЧЕН ДЕТСКИ 5 МИНУТИ ОРАНЖЕВ</t>
  </si>
  <si>
    <t>LER ЧАСОВНИК ПЯСЪЧЕН ДЕТСКИ 10 МИНУТИ ЛИЛАВ</t>
  </si>
  <si>
    <t>LER КОМПЛЕКТ ЧАСОВНИЦИ ПЯСЪЧНИ ДЕТСКИ 4 БРОЯ</t>
  </si>
  <si>
    <t>LER КОМПЛЕКТ ИГРАЙ И НАУЧИ STEM</t>
  </si>
  <si>
    <t>ШКАФ С ГЕОМЕТРИЧНИ ФИГУРИ МОНТЕСОРИ ДЪРВЕН</t>
  </si>
  <si>
    <t>NOWA SZKOLA ШКАФ С ГЕОМЕТРИЧНИ ФИГУРИ ДЪРВЕН</t>
  </si>
  <si>
    <t>NOWA SZKOLA ШКАФ С КАРТИ НА ГЕОМЕТРИЧНИ ФИГУРИ</t>
  </si>
  <si>
    <t>NOWA SZKOLA ТАБЛА ДЕМОНСТРАЦИОННА С ГЕОМЕТРИЧНИ ФИГУРИ</t>
  </si>
  <si>
    <t>LER ТАНГРАМ ПРОЗРАЧЕН 15 РАЗЛИЧНИ ФОРМИ ОП.450</t>
  </si>
  <si>
    <t>LER ТАНГРАМ ПЛАСТМАСОВ 250 БРОЯ</t>
  </si>
  <si>
    <t>LER МАГНИТНИ ГЕОМЕТРИЧНИ ФИГУРИ ГОЛЕМИ</t>
  </si>
  <si>
    <t>LER КОМПЛЕКТ ФИГУРИ ЗА СОРТИРАНЕ</t>
  </si>
  <si>
    <t>ТЕЛА ГЕОМЕТРИЧНИ НА МОНТЕСОРИ СИНИ 10 БРОЯ</t>
  </si>
  <si>
    <t>ФИГУРИ ГЕОМЕТРИЧНИ ДЪРВЕНИ В ТОРБИЧКА 10 БРОЯ</t>
  </si>
  <si>
    <t>ФИГУРИ МЕТАЛНИ СИНИ С РОЗОВИ РАМКИ</t>
  </si>
  <si>
    <t>NOWA SZKOLA ТРИЪГЪЛНИЦИ КОНСТРУКТИВНИ МОНТЕСОРИ</t>
  </si>
  <si>
    <t>ФИГУРИ С РАМКИ ПОЛУПРОЗРАЧНИ ЦВЕТНИ 24 БРОЯ</t>
  </si>
  <si>
    <t>КРЪГОВЕ РОЗОВИ НА МОНТЕСОРИ</t>
  </si>
  <si>
    <t>ГОЛЯМ КОМПЛЕКТ С КОНСТРУКТИВНИ ТРИЪГЪЛНИЦИ</t>
  </si>
  <si>
    <t>КОМПЛЕКТ ЦИФРИ,ЖЕТОНИ И КАРТИ ДЪРВЕНИ</t>
  </si>
  <si>
    <t>КОМПЛЕКТ ПЛОЧКИ С ЧИСЛА ДЪРВЕНИ 36 БРОЯ</t>
  </si>
  <si>
    <t>NOWA SZKOLA МОНТЕСОРИ КАРТИ С ЧИСЛА В КУТИЯ</t>
  </si>
  <si>
    <t>NOWA SZKOLA ДЪСКИ ЗА СМЯТАНЕ МОНТЕСОРИ 9 БРОЯ</t>
  </si>
  <si>
    <t>NOWA SZKOLA ДЪСКИ ЗА СМЯТАНЕ СЕГЕН ДЪРВЕНИ №2</t>
  </si>
  <si>
    <t>РАМКА ЗА НАНИЗИ МОНТЕСОРИ ОТ 1 ДО 9</t>
  </si>
  <si>
    <t>КОМПЛЕКТ МЪНИСТА ЗЛАТНИ 1-10-100-1000</t>
  </si>
  <si>
    <t>РАМКА ЗА НАНИЗИ МОНТЕСОРИ ОТ 11 ДО 19</t>
  </si>
  <si>
    <t>РАМКИ ЗА НАНИЗИ МОНТЕСОРИ 2 БРОЯ 1-10 И 11-20</t>
  </si>
  <si>
    <t>КОМПЛЕКТ МОНТЕСОРИ ГОЛЯМ ЗЛАТЕН</t>
  </si>
  <si>
    <t>КОМПЛЕКТ МЪНИСТА МОНТЕСОРИ ЗА СМЯТАНЕ В КУТИЯ</t>
  </si>
  <si>
    <t>ВЕРИЖКИ С МЪНИСТА МАТЕМАТИЧЕСКИ</t>
  </si>
  <si>
    <t>МЪНИСТА МАТЕМАТИЧЕСКИ ЗЛАТНИ МОНТЕСОРИ 100 БРОЯ</t>
  </si>
  <si>
    <t>КУТИЯ С ВРЕТЕНА НА МОНТЕСОРИ</t>
  </si>
  <si>
    <t>ДЪСКА ЗА СЪБИРАНЕ И ИЗВАЖДАНЕ</t>
  </si>
  <si>
    <t>КОМПЛЕКТ ДЪСКИ ЗА ИЗВАЖДАНЕ 3 БРОЯ</t>
  </si>
  <si>
    <t>ДЪСКИ ЗА СМЯТАНЕ НА СЕГЕН</t>
  </si>
  <si>
    <t>LER КОМПЛЕКТ ГЕОБОРД 10 БРОЯ</t>
  </si>
  <si>
    <t>КОМПЛЕКТ ЛЕТВИ ЧИСЛОВИ МОНТЕСОРИ</t>
  </si>
  <si>
    <t>ЛЕТВИ ЧИСЛОВИ МОНТЕСОРИ 10-100 СМ</t>
  </si>
  <si>
    <t>ЛЕТВИ ЧИСЛОВИ МОНТЕСОРИ 5-50 СМ</t>
  </si>
  <si>
    <t>ПОСТАВКА ЗА ЧИСЛОВИ ЛЕТВИ ДЪРВЕНА 44.5/11.5/28 СМ</t>
  </si>
  <si>
    <t>ИГРА С ПЛОЧКИ МАТЕМАТИЧЕСКА</t>
  </si>
  <si>
    <t>КУТИЯ МАТЕМАТИЧЕСКА</t>
  </si>
  <si>
    <t>СМЕТАЛО МОНТЕСОРИ ГОЛЯМО ДЪРВЕНО 265/75/340 MM</t>
  </si>
  <si>
    <t>КОНУСИ МАТЕМАТИЧЕСКИ МОНТЕСОРИ ДЪРВЕНИ ГОЛЕМИ</t>
  </si>
  <si>
    <t>КОНУСИ МАТЕМАТИЧЕСКИ МОНТЕСОРИ ДЪРВЕНИ</t>
  </si>
  <si>
    <t>ТРИЪГЪЛНИЦИ КОНСТРУКТИВНИ СИНИ В КУТИЯ</t>
  </si>
  <si>
    <t>NOWA SZKOLA КОМПЛЕКТ ГЕОМЕТРИЧНИ БЛОКЧЕТА ДЪРВЕНИ 48 БР</t>
  </si>
  <si>
    <t>NOWA SZKOLA ФИГУРИ ГЕОМЕТРИЧНИ ПРОЗРАЧНИ</t>
  </si>
  <si>
    <t>LER ПЪЗЕЛ 3D ФОРМИ STEM</t>
  </si>
  <si>
    <t>LER ШАБЛОНИ ГЕОМЕТРИЧНИ ФИГУРИ ОП.5</t>
  </si>
  <si>
    <t>LER КОМПЛЕКТ ЗА ПРАВЕНЕ НА ГЕОМЕТРИЧНИ ФИГУРИ</t>
  </si>
  <si>
    <t>LER КАСОВ АПАРАТ С ПАРИ ДЕТСКИ</t>
  </si>
  <si>
    <t>LER ОБРАЗОВАТЕЛНА ИГРА ЗА ХВЪРЛЯНЕ В ЦЕЛ</t>
  </si>
  <si>
    <t>LER КИЛИМ АКТИВНА МАТЕМАТИКА</t>
  </si>
  <si>
    <t>LER КИЛИМЧЕ ЗА СМЯТАНЕ</t>
  </si>
  <si>
    <t>LER КОМПЛЕКТ С ОБРАЗОВАТЕЛНИ ДЕЙНОСТИ</t>
  </si>
  <si>
    <t>LER КОМПЛЕКТ ЗА СОРТИРАНЕ</t>
  </si>
  <si>
    <t>LER КОМПЛЕКТ ЗА СОРТИРАНЕ ЦВЕТОВЕТЕ МАГНИТЕН</t>
  </si>
  <si>
    <t>LER ЗЕЛЕНЧУКОВА ГРАДИНА ЗА СОРТИРАНЕ</t>
  </si>
  <si>
    <t>LER КОНСЕРВИ ЗА БРОЕНЕ ОТ 1 ДО 10</t>
  </si>
  <si>
    <t>LER КОМПЛЕКТ СЕМЕЙСТВО СОРТИРАНЕ НА ЦВЕТОВЕ 42 ЧАСТИ</t>
  </si>
  <si>
    <t>LER ПИНЯТА С 10 ЦВЕТНИ БОНБОНА ЗА БРОЕНЕ</t>
  </si>
  <si>
    <t>LER К-Т ЗА СОРТИРАНЕ И БРОЕНЕ С ЖИВОТНИ ЗА ПРЪСТИ ИЗНЕНАДА</t>
  </si>
  <si>
    <t>LER К-Т ПОЛЯРНИ ЖИВОТНИ С КЪЩИЧКИ ЗА СОРТ. И БРОЕНЕ</t>
  </si>
  <si>
    <t>LER КОМПЛЕКТ ЗА СОРТИРАНЕ И БРОЕНЕ ПАРТИ</t>
  </si>
  <si>
    <t>LER КОМПЛЕКТ ДИВИ ЖИВОТНИ ЗА БРОЕНЕ 72 БРОЯ</t>
  </si>
  <si>
    <t>NOWA SZKOLA ЕЛЕМЕНТИ ЗА СЪЗДАВАНЕ НА ГЕОМЕТРИЧНИ ТЕЛА</t>
  </si>
  <si>
    <t>NOWA SZKOLA ВЕРИЖКА ГЕОМЕТРИЧНА 200 ЧАСТИ</t>
  </si>
  <si>
    <t>NOWA SZKOLA ПЪЗЕЛ ГЕОМЕТРИЯ ДЪРВЕН 45/8.5 СМ</t>
  </si>
  <si>
    <t>OFFICE 1 ТАБЛО УЧ. РЪКОПИСНИТЕ БУКВИ ТАБЛО 100/70</t>
  </si>
  <si>
    <t>OFFICE 1 ТАБЛО УЧ. АЗБУКАТА 50/70</t>
  </si>
  <si>
    <t>OFFICE 1 ТАБЛО УЧ. ПРЕВОЗНИ СРЕДСТВА 50/70 ЛАМ.КАРТОН</t>
  </si>
  <si>
    <t>OFFICE 1 ТАБЛО ПРОФЕСИИ ДВУСТРАННО 70/100 СМ</t>
  </si>
  <si>
    <t>OFFICE 1 ТАБЛО УЧ. В ПАРКА ЛАМИНИРАН КАРТОН 70/50</t>
  </si>
  <si>
    <t>OFFICE 1 ТАБЛО УЧ. ЗЕЛЕНЧУЦИ 50/70 ЛАМИНИРАН КАРТОН</t>
  </si>
  <si>
    <t>OFFICE 1 ТАБЛО ХРАНИТЕЛНА ПИРАМИДА 70/100 СМ</t>
  </si>
  <si>
    <t>OFFICE 1 ТАБЛО МОРСКИ СВЯТ 50/70 ЛАМИНИРАН КАРТОН МОДЕЛ 2</t>
  </si>
  <si>
    <t>OFFICE 1 ТАБЛО ПРИКАЗКА ДЯДО ВАДИ РЯПА 50/70 СМ</t>
  </si>
  <si>
    <t>OFFICE 1 ТАБЛО ПРИКАЗКА ЧЕРВЕНАТА ШАПЧИЦА 50/70 СМ</t>
  </si>
  <si>
    <t>OFFICE 1 ТАБЛО УЧ. ЦВЕТОВЕТЕ 50/70 ЛАМИНИРАН КАРТОН</t>
  </si>
  <si>
    <t>OFFICE 1 ТАБЛО УЧ. СЕЗОНИ 50/70 ЛАМИНИРАН КАРТОН</t>
  </si>
  <si>
    <t>OFFICE 1 ТАБЛО УЧ. ДНИТЕ ОТ СЕДМ.50/70 ЛАМИНИРАН КАРТОН</t>
  </si>
  <si>
    <t>OFFICE 1 ТАБЛО УЧ. ПЛОДОВЕТЕ ЛАМИНИРАН КАРТОН 50/70</t>
  </si>
  <si>
    <t>OFFICE 1 ТАБЛО ДОМ. ЖИВОТНИ 50/70 ЛАМИНИРАН КАРТОН МОДЕЛ 2</t>
  </si>
  <si>
    <t>OFFICE 1 ТАБЛО УЧ. НАСЕКОМИ 50/70 ЛАМИНИРАН КАРТОН</t>
  </si>
  <si>
    <t>OFFICE 1 ТАБЛО УЧ. ПТИЦИ 50/70 ЛАМИНИРАН КАРТОН</t>
  </si>
  <si>
    <t>OFFICE 1 ТАБЛО ДИВИ ЖИВОТНИ 50/70 ЛАМ.КАРТОН МОДЕЛ 2</t>
  </si>
  <si>
    <t>OFFICE 1 КАРТИ ОБРАЗОВАТЕЛНИ ЖИВОТНИ 50 БРОЯ</t>
  </si>
  <si>
    <t>OFFICE 1 КАРТИ ОБРАЗОВАТЕЛНИ ПЛОДОВЕ И ЗЕЛЕНЧУЦИ 50 БРОЯ</t>
  </si>
  <si>
    <t>OFFICE 1 КАРТИ ОБРАЗОВАТЕЛНИ ПРОФЕСИИ 40 БРОЯ</t>
  </si>
  <si>
    <t>OFFICE 1 КАРТИ ОБРАЗОВАТЕЛНИ КОСМОС 50 БРОЯ</t>
  </si>
  <si>
    <t>OFFICE 1 КАРТИ ОБРАЗОВАТЕЛНИ БЪЛГАРСКАТА АЗБУКА 30 БРОЯ</t>
  </si>
  <si>
    <t>ДЕТСКИ СВЯТ КУБЧЕТА С БУКВИ 12 БРОЯ</t>
  </si>
  <si>
    <t>ИГРА МОЯТ ПЪРВИ БУКВАР ОБУЧЕНИЕ ПО ЧЕТЕНЕ И ПИСАНЕ</t>
  </si>
  <si>
    <t>ПЪЗЕЛ КУФАРЧЕ ОТ А ДО Я - БУКВИТЕ</t>
  </si>
  <si>
    <t>УЧЕБНО ПОМАГАЛО СЪС СПИРАЛА - ДУМИ</t>
  </si>
  <si>
    <t>ГАТАНКИ НА СРИЧКИ ЗА МЕЧКИ И ПЧЕЛИЧКИ</t>
  </si>
  <si>
    <t>LER КОМПЛЕКТ ЗА ПРОСЛЕДЯВАНЕ НА ЧЕТЕНЕ</t>
  </si>
  <si>
    <t>LER КОМПЛЕКТ ЗА ПРОСЛЕДЯВАНЕ НА ЧЕТЕНЕ С ПРЪСТЕНИ</t>
  </si>
  <si>
    <t>ДЕТСКИ СВЯТ ИГРА БЪЛГАРСКИТЕ БУКВИ</t>
  </si>
  <si>
    <t>ДЕТСКИ СВЯТ ИГРА БЪЛГАРСКИТЕ ДУМИ</t>
  </si>
  <si>
    <t>NOWA SZKOLA КОМПЛЕКТ УМЕНИЯ ЗА ПИСАНЕ 1</t>
  </si>
  <si>
    <t>НАУЧЕТЕ БУКВИТЕ С МИА И МЪРИ</t>
  </si>
  <si>
    <t>КНИЖКА ЗА ОЦВЕТЯВАНЕ СТИХЧЕТА ЗА БУКВИТЕ 1</t>
  </si>
  <si>
    <t>СТИХЧЕТА ЗА БУКВИТЕ 2</t>
  </si>
  <si>
    <t>СТИХЧЕТА ЗА БУКВИТЕ 3</t>
  </si>
  <si>
    <t>ГАТАНКИ ЗА ПЛОДОВЕ И ЗЕЛЕНЧУЦИ</t>
  </si>
  <si>
    <t>РИСУВАЙ С ИНА ГАТАНКИ ЗА МЕЧКИ</t>
  </si>
  <si>
    <t>УЧЕБНО ПОМАГАЛО - АЗБУКАТА</t>
  </si>
  <si>
    <t>УЧЕБНО ПОМАГАЛО - ДУМИТЕ</t>
  </si>
  <si>
    <t>УЧЕБНО ПОМАГАЛО - ПИСАНЕТО</t>
  </si>
  <si>
    <t>ЧЕТЕНЕ И ПИСАНЕ</t>
  </si>
  <si>
    <t>ТЕТРАДКА ЗА УПРАЖНЕНИЕ ПЕЧАТНИТЕ БУКВИ</t>
  </si>
  <si>
    <t>УРОЦИ ПО ПИСАНЕ РЪКОПИСНИТЕ БУКВИ</t>
  </si>
  <si>
    <t>УРОЦИ ПО ПИСАНЕ ПЕЧАТНИТЕ БУКВИ</t>
  </si>
  <si>
    <t>УРОЦИ ПО ПИСАНЕ ДА СЕ ПОДГОТВИМ ЗА ПИСАНЕ</t>
  </si>
  <si>
    <t>ЧЕТЕНЕ НА СРИЧКИ ЖИВОТНИТЕ И ТЕХНИТЕ ИСТОРИИ 1 Ч</t>
  </si>
  <si>
    <t>ЧЕТЕНЕ НА СРИЧКИ ЖИВОТНИТЕ И ТЕХНИТЕ ИСТОРИИ 2 Ч</t>
  </si>
  <si>
    <t>ЧЕРВЕНАТА ШАПЧИЦА И ОЩЕ ДВЕ ПРИКАЗКИ НА СРИЧКИ</t>
  </si>
  <si>
    <t>МОЯТ ПЪРВИ УЧЕБНИК-ЧЕТЕНЕ НА СРИЧКИ</t>
  </si>
  <si>
    <t>ПРИКАЗКИ СБОРНИ - СЛИВИ ЗА СМЕТ И ОЩЕ 4 ПРИКАЗКИ</t>
  </si>
  <si>
    <t>ПРИКАЗКИ СБОРНИ - БЪЛГАРСКИ НАРОДНИ ПРИКАЗКИ</t>
  </si>
  <si>
    <t>ПРИКАЗКА С ИГРИ СНЕЖАНКА И СЕДЕМТЕ ДЖУДЖЕТА</t>
  </si>
  <si>
    <t>ПРИКАЗКА С ИГРИ КОСЕ БОСЕ</t>
  </si>
  <si>
    <t>ПРИКАЗКА С ИГРИ ДЯДО ВАДИ РЯПА</t>
  </si>
  <si>
    <t>ПРИКАЗКА С ИГРИ ВЪЛКЪТ И СЕДЕМТЕ КОЗЛЕТА</t>
  </si>
  <si>
    <t>ЖИВА ВОДА</t>
  </si>
  <si>
    <t>ДЯДОВАТА РЪКАВИЧКА</t>
  </si>
  <si>
    <t>МАЙЧИНА СЪЛЗА</t>
  </si>
  <si>
    <t>ЖИТЕНАТА ПИТКА</t>
  </si>
  <si>
    <t>МАША И МЕЧОКЪТ</t>
  </si>
  <si>
    <t>ПАЛЕЧКА</t>
  </si>
  <si>
    <t>ПРИКАЗКА МАЛКАТА РУСАЛКА</t>
  </si>
  <si>
    <t>МОМЧЕ И ВЯТЪР</t>
  </si>
  <si>
    <t>РИБАРЯТ И ЗЛАТНАТА РИБКА</t>
  </si>
  <si>
    <t>МОЯТА ПЪРВА ПРИКАЗКА. ЗЛАТНОТО МОМИЧЕ</t>
  </si>
  <si>
    <t>МОЯТА ПЪРВА ПРИКАЗКА. КОТАРАКЪТ В ЧИЗМИ</t>
  </si>
  <si>
    <t>МОЯТА ПЪРВА ПРИКАЗКА. ПИНОКИО</t>
  </si>
  <si>
    <t>МОЯТА 1-ВА ПРИКАЗКА: ТРИМАТА БРАТЯ И ЗЛ. ЯБЪЛКА</t>
  </si>
  <si>
    <t>МОЯТА ПЪРВА ПРИКАЗКА. ТРИТЕ ПРАСЕНЦА</t>
  </si>
  <si>
    <t>МОЯТА ПЪРВА ПРИКАЗКА: МАЛКИЯ МУК</t>
  </si>
  <si>
    <t>МОЯТА ПЪРВА ПРИКАЗКА: ОЛЕ-ЗАТВОРИ-ОЧИЧКИ</t>
  </si>
  <si>
    <t>МОЯТА ПЪРВА ПРИКАЗКА: ДЯДО ВАДИ РЯПА</t>
  </si>
  <si>
    <t>МОЯТА ПЪРВА ПРИКАЗКА - НОВИТЕ ДРЕХИ НА КРАЛЯ</t>
  </si>
  <si>
    <t>МОЯТА ПЪРВА ПРИКАЗКА. ЧЕРВЕНАТА ШАПЧИЦА</t>
  </si>
  <si>
    <t>МОЯТА ПЪРВА ПРИКАЗКА. МАША И МЕЧОКЪТ</t>
  </si>
  <si>
    <t>МОЯТА ПЪРВА ПРИКАЗКА. ГРОЗНОТО ПАТЕНЦЕ</t>
  </si>
  <si>
    <t>КУМА ЛИСА И ЕЖКО БЕЖКО. МОЯТА ПЪРВА ПРИКАЗКА</t>
  </si>
  <si>
    <t>МОЯТА ПЪРВА ПРИКАЗКА. ПРИНЦЕСАТА И ЖАБОКЪТ</t>
  </si>
  <si>
    <t>МОЯТА ПЪРВА ПРИКАЗКА ДЯДОВАТА РЪКАВИЧКА ПАН</t>
  </si>
  <si>
    <t>МЕЧКАТА И ЛОШАТА ДУМА - МОЯТА ПЪРВА ПРИКАЗКА</t>
  </si>
  <si>
    <t>МОЯТА ПЪРВА ПРИКАЗКА РОБИН ХУД</t>
  </si>
  <si>
    <t>БЪЛГАРСКИ НАРОДНИ ПРИКАЗКИ ПАН</t>
  </si>
  <si>
    <t>БЪЛГАРСКИ ПРЕДАНИЯ И ЛЕГЕНДИ</t>
  </si>
  <si>
    <t>ПРИКАЗЕН СВЯТ АНГЕЛ КАРАЛИЙЧЕВ ИЗД. ПАН</t>
  </si>
  <si>
    <t>ПРИКАЗКИ ОТ ЕЛИН ПЕЛИН</t>
  </si>
  <si>
    <t>ПАТИЛАНСКО ЦАРСТВО</t>
  </si>
  <si>
    <t>ПРИКАЗКИ - СВЕТОСЛАВ МИНКОВ</t>
  </si>
  <si>
    <t>ПРЕЗ ВОДИ И ГОРИ</t>
  </si>
  <si>
    <t>ХВЪРЧАЩАТА КЛАСНА СТАЯ</t>
  </si>
  <si>
    <t>ПРИКЛЮЧЕНИЯТА НА БАРОН МЮНХАУЗЕН</t>
  </si>
  <si>
    <t>ПРИКЛЮЧЕНИЯТА НА ЛУКЧО</t>
  </si>
  <si>
    <t>ПРИНЦЪТ И ПРОСЯКЪТ ПАН</t>
  </si>
  <si>
    <t>КНИГА ЗА ДЖУНГЛАТА - МАУГЛИ</t>
  </si>
  <si>
    <t>ПРИКЛЮЧЕНИЯТА НА ТОМ СОЙЕР ПАН</t>
  </si>
  <si>
    <t>ПИПИ ДЪЛГОТО ЧОРАПЧЕ А. ЛИНДГРЕН ИЗД. ПАН</t>
  </si>
  <si>
    <t>КАРЛСОН, КОЙТО ЖИВЕЕ НА ПОКРИВА</t>
  </si>
  <si>
    <t>ЕМИЛ ОТ ЛЬОНЕБЕРЯ</t>
  </si>
  <si>
    <t>NOWA SZKOLA К-Т СЕНЗОРНИ ФОРМИ ПЛОСКИ МАЛКИ И ГОЛЕМИ 10 БР.</t>
  </si>
  <si>
    <t>NOWA SZKOLA ТОПКИ СЕНЗОРНИ В КОМПЛЕКТ</t>
  </si>
  <si>
    <t>NOWA SZKOLA КАКТУС СЕНЗОРЕН СЪС СИЛИКОНОВИ РИНГОВЕ</t>
  </si>
  <si>
    <t>NOWA SZKOLA КОМПЛЕКТ ТОПКИ СЕНЗОРНИ В ПАСТЕЛНИ ЦВЕТОВЕ 6 БР</t>
  </si>
  <si>
    <t>NOWA SZKOLA ТОПКИ ГУМЕНИ РЗЛ.ТЕКСТУРИ 6СМ ПЕЧАТ НА ШАРКИ 4БР</t>
  </si>
  <si>
    <t>NOWA SZKOLA КОМПЛЕКТ ТОПКИ СЕНЗОРНИ 8 БРОЯ</t>
  </si>
  <si>
    <t>NOWA SZKOLA КОМПЛЕКТ СЕНЗОРНИ ПОЛУТОПКИ 8 БРОЯ</t>
  </si>
  <si>
    <t>NOWA SZKOLA СЕНЗОРНИ ФОРМИ СИЛИКОНОВИ С ВЕНДУЗИ 6БР</t>
  </si>
  <si>
    <t>NOWA SZKOLA КОМПЛЕКТ ГРИЗАЛКИ ТЕРАПЕВТИЧНИ 144 БРОЯ</t>
  </si>
  <si>
    <t>NOWA SZKOLA ТОРБИЧКИ СЕНЗОРНИ ГЕОМЕТРИЧНИ ФИГУРИ 6 БРОЯ</t>
  </si>
  <si>
    <t>NOWA SZKOLA ТОРБИЧКИ СЕНЗОРНИ 20 БРОЯ</t>
  </si>
  <si>
    <t>LER ТОРБИЧКА ТАКТИЛНА</t>
  </si>
  <si>
    <t>LER КОМПЛЕКТ СЕНЗОРНИ ТОРБИЧКИ</t>
  </si>
  <si>
    <t>NOWA SZKOLA К-T ТОРБИЧКИ С ТОПЧЕТА ОБРАЗОВАТЕЛНИ</t>
  </si>
  <si>
    <t>NOWA SZKOLA СЕНЗОРНИ ПЛОЧИ ЛАВА</t>
  </si>
  <si>
    <t>NOWA SZKOLA ОБЛАЦИ СЕНЗОРНИ</t>
  </si>
  <si>
    <t>NOWA SZKOLA ПЪТЕКА СЕНЗОРНА 35.5/30.5/2 СМ</t>
  </si>
  <si>
    <t>NOWA SZKOLA ПЪТЕКА СЕНЗОРНА 30/30 СМ СЛЪНЧЕВА ГРАДИНА</t>
  </si>
  <si>
    <t>NOWA SZKOLA ПЪТЕКА СЕНЗОРНА ДЪРВЕНА 125/24/10 СМ</t>
  </si>
  <si>
    <t>NOWA SZKOLA ПАНЕЛИ СЕНЗОРНИ ПРИРОДА 8 ЧАСТИ</t>
  </si>
  <si>
    <t>NOWA SZKOLA ПАНЕЛИ ПОДОВИ СЕНЗОРНИ 6 БРОЯ 25/25СМ</t>
  </si>
  <si>
    <t>NOWA SZKOLA ПЪТЕКА СЕНЗОРНА 40/40 СМ</t>
  </si>
  <si>
    <t>NOWA SZKOLA КОМПЛЕКТ ПЪТЕКА СЕНЗОРНА РАЗХОДКА ПРЕЗ РЕКАТА</t>
  </si>
  <si>
    <t>NOWA SZKOLA КОМПЛЕКТ СЕНЗОРНИ ПОСТЕЛКИ С КАМЪЧЕТА</t>
  </si>
  <si>
    <t>SMALL FOOT КУТИЯ УСЕЩАНЕ</t>
  </si>
  <si>
    <t>SMALL FOOT КУТИЯ УСЕЩАНЕ ДЪРВЕНА 40/19/20 СМ</t>
  </si>
  <si>
    <t>NOWA SZKOLA ИГРА ТАКТИЛНА МЕМОРИ</t>
  </si>
  <si>
    <t>NOWA SZKOLA РЪКАВИЦИ СЕНЗОРНИ 6 БРОЯ</t>
  </si>
  <si>
    <t>NOWA SZKOLA ПОДЛОЖКА ВОДНА СЕНЗОРНА 66/50 СМ ОКЕАН</t>
  </si>
  <si>
    <t>SMALL FOOT ИГРА МЕМОРИ С ТЕКСТУРИ ДОКОСНИ И ОТГАТНИ</t>
  </si>
  <si>
    <t>NOWA SZKOLA ТАКТИЛНИ ПЛОЧИЦИ МЕМО</t>
  </si>
  <si>
    <t>NOWA SZKOLA ИГРА МЕМОРИ С ТЕКСТУРИ 16 ЧАСТИ</t>
  </si>
  <si>
    <t>SMALL FOOT КОМПЛЕКТ ЗВУКОВА ПАМЕТ</t>
  </si>
  <si>
    <t>SMALL FOOT ИГРА НА ПАМЕТ АКУСТИЧНА ГЛАДНА ГЪСЕНИЦА</t>
  </si>
  <si>
    <t>NOWA SZKOLA КУБЧЕТА ЗВУКОВИ ПРОЗРАЧНИ 18 БРОЯ</t>
  </si>
  <si>
    <t>NOWA SZKOLA КИЛИМ ЕМОЦИИ 200 СМ</t>
  </si>
  <si>
    <t>NOWA SZKOLA ВЪЗГЛАВНИЧКИ ЗА СЯДАНЕ ЕМОЦИИ 6 БРОЯ</t>
  </si>
  <si>
    <t>NOWA SZKOLA КУКЛИ ЕМОЦИИ 25Х22СМ 6 БРОЯ</t>
  </si>
  <si>
    <t>LER КУКЛИ ЗА РЪКА ЕМОЦИИ 5 БРОЯ</t>
  </si>
  <si>
    <t>NOWA SZKOLA ТОРБИЧКИ СЕНЗОРНИ ЕМОЦИИ</t>
  </si>
  <si>
    <t>LER КОМПЛЕКТ СЕНЗОРНИ ТОРБИЧКИ ЕМОЦИИ 10 БРОЯ</t>
  </si>
  <si>
    <t>NOWA SZKOLA ТОПКИ ЕМОЦИИ Ф15СМ 6 БРОЯ</t>
  </si>
  <si>
    <t>LER ЗАРЧЕТА ЕМОЦИИ</t>
  </si>
  <si>
    <t>LER ИГРА ЗА ФИНА МОТОРИКА: ХРАНИ ПРИЯТЕЛИТЕ</t>
  </si>
  <si>
    <t>LER КОМПЛЕКТ ТВОРЧЕСКИ С МЪНИСТА - ЦВЕТНИ 3D ТВОРЕНИЯ</t>
  </si>
  <si>
    <t>LER КОМПЛЕКТ ТВОРЧЕСКИ С ПОМПОНИ - ЖИВОТИНСКИ ПРЕВЪПЛЪЩЕНИЯ</t>
  </si>
  <si>
    <t>LER КОМПЛЕКТ КЪЩАТА НА РЪФ ЗА УСЕЩАНЕ С РАЗЛИЧНИ ТЕКСТУРИ</t>
  </si>
  <si>
    <t>LER NUMBERBLOCKS КОМПЛЕКТ ДОМИНО</t>
  </si>
  <si>
    <t>LER КОМПЛЕКТ МАРШМЕЛОУ ЗА РАЗКАЗВАНЕ НА ИСТОРИИ КРАЙ ОГЪНЯ</t>
  </si>
  <si>
    <t>LER КОМПЛЕКТ ЧОВЕЧЕТА ЕМОЦИИ</t>
  </si>
  <si>
    <t>LER КОМПЛЕКТ НАУЧИ ЗА ЧУВСТВАТА</t>
  </si>
  <si>
    <t>LER ИГРА ЗА СЪВПАДЕНИЕ ПЛОДОВЕ ЕМОЦИИ</t>
  </si>
  <si>
    <t>LER ИГРАЧКА АНАНАС ЕМОЦИИ</t>
  </si>
  <si>
    <t>LER АВОКАДО ЕМОЦИИ</t>
  </si>
  <si>
    <t>LER КАРТИ-ПЪЗЕЛ ЧУВСТВА И ЕМОЦИИ</t>
  </si>
  <si>
    <t>LER БУТИЛКИ СЕНЗОРНИ ИЗРАЗИ ЕМОЦИЯ 4 БРОЯ</t>
  </si>
  <si>
    <t>LER ДЪГА СЕНЗОРНА ЧУВСТВА</t>
  </si>
  <si>
    <t>LER КОМПЛЕКТ ОГЛЕДАЛА ВИЖ МОИТЕ ЧУВСТВА</t>
  </si>
  <si>
    <t>LER КОМПЛЕКТ ОГЛЕДАЛА С ДРЪЖКА 4 БРОЯ</t>
  </si>
  <si>
    <t>SMALL FOOT ИГРАЧКА БЕБЕШКА СТОЯЩА ВИДРА SEASIDE</t>
  </si>
  <si>
    <t>SMALL FOOT ПЪЗЕЛ МЕМОРИ ДИНОЗАВРИ</t>
  </si>
  <si>
    <t>SMALL FOOT КОНСТРУКТОР ДЪРВЕН ДИНОЗАВЪР 50 ЧАСТИ</t>
  </si>
  <si>
    <t>SMALL FOOT ДЪСКА ЗА МОТОРНИ УМЕНИЯ СВЕТЛИНИ И ПРЕВКЛЮЧВАТЕЛИ</t>
  </si>
  <si>
    <t>SMALL FOOT КУЛА ЗА НАДГРАЖДАНЕ ДИНОЗАВЪР ДЪРВО И ПЛЮШ</t>
  </si>
  <si>
    <t>SMALL FOOT КУПОЛ ДЕТСКИ ЗА КАТЕРЕНЕ ПРИКЛЮЧЕНИЕ</t>
  </si>
  <si>
    <t>SMALL FOOT КОМПЛЕКТ ИНСТРУМЕНТИ В РАНИЦА ДЕТСКИ ДЪРВЕНИ</t>
  </si>
  <si>
    <t>SMALL FOOT КОТЕНЦЕ С ЧАНТА ЗА НОСЕНЕ И АКСЕСОАРИ ЗА ГРИЖА</t>
  </si>
  <si>
    <t>SMALL FOOT КУЧЕНЦЕ С ЧАНТА ЗА НОСЕНЕ И АКСЕСОАРИ ЗА ГРИЖА</t>
  </si>
  <si>
    <t>SMALL FOOT ДИНОЗАВЪР ДЪРВЕН ЗА ДЪРПАНЕ</t>
  </si>
  <si>
    <t>SMALL FOOT ЗАЙЧЕ ЗА ДЪРПАНЕ ДЪРВЕНО С ШУМЯЩИ УШИ</t>
  </si>
  <si>
    <t>SMALL FOOT ИГРАЧКА ПАТЕ ЗА БУТАНЕ ДЪРВЕНА С ДВИЖЕЩА СЕ ГЛАВА</t>
  </si>
  <si>
    <t>SMALL FOOT ИГРАЧКА ПИНГВИН ЗА БУТАНЕ ДЪРВЕНА</t>
  </si>
  <si>
    <t>SMALL FOOT КУЛА ПОМОЩНА ПИНГВИН 64/53/92 СМ</t>
  </si>
  <si>
    <t>SMALL FOOT КУЧЕНЦЕ ЗА ДЪРПАНЕ ДЪРВЕНО С ШУМЯЩИ УШИ</t>
  </si>
  <si>
    <t>SMALL FOOT ПРОХОДИЛКА ДЕТСКА ДЪРВЕНА ПОЖАРНА 48/40/49.5 СМ</t>
  </si>
  <si>
    <t>SMALL FOOT СЛОНЧЕ ЗА ДЪРПАНЕ ДЪРВЕНО С ШУМЯЩИ УШИ</t>
  </si>
  <si>
    <t>NOWA SZKOLA ФИГУРИ ГРАФОМОТОРНИ</t>
  </si>
  <si>
    <t>SMALL FOOT КУБЧЕТА И ФОРМИ ЗА МОТОРНО РАЗВИТИЕ САФАРИ</t>
  </si>
  <si>
    <t>LER КЪЩА НА ДЪРВО С ТАРАЛЕЖИ ЗА МОТОРНИ УМЕНИЯ</t>
  </si>
  <si>
    <t>NOWA SZKOLA ЦВЕТЕ СЕНЗОРНО ЗА ФИНА МОТОРИКА 19/11.5 СМ</t>
  </si>
  <si>
    <t>NOWA SZKOLA ТУХЛИЧКИ ОТ ПЯНА 40 БРОЯ</t>
  </si>
  <si>
    <t>NOWA SZKOLA ТУХЛИ СЕНЗОРНИ РАЗЛИЧНИ ФОРМИ 32 БРОЯ</t>
  </si>
  <si>
    <t>NOWA SZKOLA ЕЛЕЧЕ ТЕЖКО С МОТИВ ТАРАЛЕЖИ РАЗМЕР S</t>
  </si>
  <si>
    <t>NOWA SZKOLA ЕЛЕЧЕ ТЕЖКО С МОТИВ КОТВИ РАЗМЕР M</t>
  </si>
  <si>
    <t>NOWA SZKOLA ЕЛЕЧЕ ТЕЖКО С МОТИВ ТАРАЛЕЖИ РАЗМЕР L</t>
  </si>
  <si>
    <t>NOWA SZKOLA ТЕЖЕСТИ ЗА КИТКИ И ГЛЕЗЕНИ</t>
  </si>
  <si>
    <t>NOWA SZKOLA ТЕЖЕСТИ ЗА ГЛЕЗЕНИ 1 КГ</t>
  </si>
  <si>
    <t>NOWA SZKOLA ТЕЖЕСТИ ЗА КИТКИ 0.5 КГ</t>
  </si>
  <si>
    <t>NOWA SZKOLA ЯКИЧКА ТЕЖКА РАЗМЕР S 0.8 КГ СИВА</t>
  </si>
  <si>
    <t>NOWA SZKOLA ЯКИЧКА ТЕЖКА РАЗМЕР M 1 КГ СИНЯ</t>
  </si>
  <si>
    <t>NOWA SZKOLA ЯКИЧКА ТЕЖКА РАЗМЕР L 1.2 КГ СВЕТЛОСИНЯ</t>
  </si>
  <si>
    <t>NOWA SZKOLA ОДЕЯЛО ТЕЖКО ЗА БЕДРА</t>
  </si>
  <si>
    <t>NOWA SZKOLA ОДЕЯЛО ТЕЖКО РАЗМЕР S 60/100 СМ СИВО</t>
  </si>
  <si>
    <t>NOWA SZKOLA ОДЕЯЛО ТЕЖКО РАЗМЕР L 100/150 СМ СИНЬО</t>
  </si>
  <si>
    <t>NOWA SZKOLA ГЪСЕНИЦА ТЕЖКА 2.5 КГ 138/46 СМ</t>
  </si>
  <si>
    <t>NOWA SZKOLA КИЛИМ ТЕРАПЕВТИЧЕН ПАЛАЧИНКА 100/118 СМ</t>
  </si>
  <si>
    <t>NOWA SZKOLA ДЮШЕК СЕНЗОРЕН НАВИВАЩ СЕ 120/100/4 СМ</t>
  </si>
  <si>
    <t>NOWA SZKOLA ПЪТЕКА И ОБРЪЧ ГЪСЕНИЦА СЕНЗОРНИ 44/390/9 СМ</t>
  </si>
  <si>
    <t>NOWA SZKOLA ТУНЕЛ СЕНЗОРЕН 100/50/80 СМ</t>
  </si>
  <si>
    <t>NOWA SZKOLA КЪЩА ТЕРАПЕВТИЧНА ОГЛЕДАЛНА 100/103/92.5 СМ</t>
  </si>
  <si>
    <t>NOWA SZKOLA КЪЩА ТЕРАПЕВТИЧНА</t>
  </si>
  <si>
    <t>NOWA SZKOLA КЪЩА БЯЛА. МЯСТО ЗА КРИЕНЕ 120/120/150 СМ</t>
  </si>
  <si>
    <t>NOWA SZKOLA КЪЩА ТЕРАПЕВТИЧНА ТЪМНА 110/110/110 СМ</t>
  </si>
  <si>
    <t>NOWA SZKOLA ПАЛАТКА ТЕРАПЕВТИЧНА 120/120/180 СМ</t>
  </si>
  <si>
    <t>NOWA SZKOLA ЦИЛИНДЪР ЗА ТЕРАПИЯ БЯЛ 25/110 СМ</t>
  </si>
  <si>
    <t>NOWA SZKOLA ДЮШЕК ЗА ТЕРАПИЯ БЯЛ 142/5/142 СМ</t>
  </si>
  <si>
    <t>NOWA SZKOLA ТУНЕЛ СЕНЗОРЕН ЗА ТЯЛО 750/150 СМ</t>
  </si>
  <si>
    <t>NOWA SZKOLA ЧУВАЛ ЗА ТЯЛО СЕНЗОРЕН РАЗМЕР M 120 СМ СИВ</t>
  </si>
  <si>
    <t>NOWA SZKOLA ЧУВАЛ ЗА ТЯЛО СЕНЗОРЕН РАЗМЕР L 142 СМ СИН</t>
  </si>
  <si>
    <t>NOWA SZKOLA ЧУВАЛ ЗА ТЯЛО СЕНЗОРЕН РАЗМЕР XL 167 СМ ЗЕЛЕН</t>
  </si>
  <si>
    <t>NOWA SZKOLA СТОЛ УБЕЖИЩЕ 80/25/76 СМ</t>
  </si>
  <si>
    <t>NOWA SZKOLA ЦИЛИНДЪР СЕНЗОРЕН 81/96/40 СМ</t>
  </si>
  <si>
    <t>NOWA SZKOLA КАНУ СЕНЗОРНО 56/170/49 СМ</t>
  </si>
  <si>
    <t>NOWA SZKOLA МАШИНА ЗА ПРИТИСКАНЕ 115/67/37 СМ</t>
  </si>
  <si>
    <t>NOWA SZKOLA РОЛЕР ПЛАТФОРМА ГОЛЯМА 268/66/17 СМ</t>
  </si>
  <si>
    <t>NOWA SZKOLA СТЪЛБИЧКА ЗА Г.РОЛЕР ПЛАТФОРМА 66.5/50/54 СМ</t>
  </si>
  <si>
    <t>NOWA SZKOLA ВАЛЯК ТЕРАПЕВТИЧЕН МАЛЪК 107/68/37 СМ</t>
  </si>
  <si>
    <t>NOWA SZKOLA СТЪЛБА ВИСЯЩА 50/4.5/195 СМ</t>
  </si>
  <si>
    <t>NOWA SZKOLA МОСТ ДЪРВЕН 30/170/175 СМ</t>
  </si>
  <si>
    <t>NOWA SZKOLA СТОЙКА ЗА СЕНЗОРНА ЗАЛА</t>
  </si>
  <si>
    <t>NOWA SZKOLA МАТРАК И СТОЙКА ЗА СЕНЗОРНА СТАЯ</t>
  </si>
  <si>
    <t>NOWA SZKOLA РАМКА ЗА ОКАЧВАНЕ СЕНЗОРНА ОТ 3 ДО 4.4 М</t>
  </si>
  <si>
    <t>NOWA SZKOLA МАТРАК 4 ПАНЕЛА 122/123/5 СМ</t>
  </si>
  <si>
    <t>NOWA SZKOLA СТОЛ ЛЮЛКА 50/137/150 СМ</t>
  </si>
  <si>
    <t>NOWA SZKOLA ЛЮЛКА ГНЕЗДО ОТ ПЛАТ 100СМ</t>
  </si>
  <si>
    <t>NOWA SZKOLA ЛЮЛКА ГНЕЗДО МРЕЖА 160СМ</t>
  </si>
  <si>
    <t>NOWA SZKOLA ЛЮЛКА ПЛАТФОРМА 102/76 СМ</t>
  </si>
  <si>
    <t>NOWA SZKOLA ЛЮЛКА ДЪСКА КОСТЕНУРКА 34/2 СМ</t>
  </si>
  <si>
    <t>NOWA SZKOLA ЛЮЛКА РЕХАБИЛИТАЦИОННА ДЪРВЕНА СИНЯ</t>
  </si>
  <si>
    <t>NOWA SZKOLA ЛЮЛКА ТЕРАПЕВТИЧНА С КВАДРАТНА ОСНОВА</t>
  </si>
  <si>
    <t>NOWA SZKOLA ЛЮЛКА СЕНЗОРНА МЕКА 30/87 СМ</t>
  </si>
  <si>
    <t>NOWA SZKOLA ЛЮЛКА ТЕРАПЕВТИЧНА Т-ОБРАЗНА</t>
  </si>
  <si>
    <t>NOWA SZKOLA ЛЮЛКА ХАМАК 200/80 СМ</t>
  </si>
  <si>
    <t>NOWA SZKOLA ХАМАК ТЕРАПЕВТИЧЕН С РАЗТЕГАТЕЛНО ВЪЖЕ</t>
  </si>
  <si>
    <t>NOWA SZKOLA КЪЩА МНОГОФУНКЦИОНАЛНА ЗА ДЕЦА СЪС СОП</t>
  </si>
  <si>
    <t>NOWA SZKOLA КЛЕТКА ТЕРАПЕВТИЧНА МАЛКА 200/200/216 СМ</t>
  </si>
  <si>
    <t>NOWA SZKOLA КЛЕТКА ТЕРАПЕВТИЧНА ДРВ. ГОЛЯМА 250/250/220 СМ</t>
  </si>
  <si>
    <t>NOWA SZKOLA ДРЪЖКИ ЗА ОКАЧЕНИ ЕЛЕМЕНТИ ЕДИНИЧНИ</t>
  </si>
  <si>
    <t>NOWA SZKOLA ДРЪЖКИ ЗА ОКАЧЕНИ ЕЛЕМЕНТИ ДВОЙНИ</t>
  </si>
  <si>
    <t>NOWA SZKOLA LED ПРОЕКТОР ТЕРАПЕВТИЧЕН</t>
  </si>
  <si>
    <t>NOWA SZKOLA ВЪЗГЛАВНИЦА СВЕТЕЩА 2 БРОЯ</t>
  </si>
  <si>
    <t>NOWA SZKOLA ЗВЕЗДНО НЕБЕ 70Х70СМ</t>
  </si>
  <si>
    <t>NOWA SZKOLA ИГРАЧКА МАГИЧЕСКА МЕДУЗА Ф40 СМ</t>
  </si>
  <si>
    <t>NOWA SZKOLA ТОПКИ СВЕТЕЩИ СЕТИВНИ 2 БРОЯ</t>
  </si>
  <si>
    <t>NOWA SZKOLA ФИБРООПТИЧНА ЗАВЕСА ВОДОПАД ОТ 150 ВЛАКНА</t>
  </si>
  <si>
    <t>NOWA SZKOLA ПАНЕЛ СВЕТЕЩ 47/35 СМ</t>
  </si>
  <si>
    <t>NOWA SZKOLA ПАНЕЛ СВЕТЕЩ БЕЗКРАЙНОСТ 35/13/35 СМ</t>
  </si>
  <si>
    <t>NOWA SZKOLA ПАНЕЛ ОТ ЦВЕТНИ КУБЧЕТА СВЕТЕЩ 30/6.5/4.5 СМ</t>
  </si>
  <si>
    <t>LER ЛАМПА КУЧЕНЦЕ УСПОКОЯВАЩА</t>
  </si>
  <si>
    <t>NOWA SZKOLA ДЪРВО ОПТИЧНО 8/8/33 СМ</t>
  </si>
  <si>
    <t>LER КОМПЛЕКТ СЕНЗОРНИ ИГРАЧКИ 8 БРОЯ</t>
  </si>
  <si>
    <t>LER КОМПЛЕКТ СЕНЗОРЕН ЧЕТИРИ ТУБИ</t>
  </si>
  <si>
    <t>LER КОМПЛЕКТ СЕНЗОРНА СТАНЦИЯ С ПЯНА ЗА ИГРА</t>
  </si>
  <si>
    <t>LER КОМПЛЕКТ ПЯНА ЗА ИГРА ПЯСЪК ОП.8</t>
  </si>
  <si>
    <t>LER ПЯНА ЗА ИГРА СВЕТЕЩА В ТЪМНОТО ОП.4</t>
  </si>
  <si>
    <t>LER ПЯНА ЗА ИГРА PLUFFLE СВЕТЕЩА В ТЪМНОТО ОП.4</t>
  </si>
  <si>
    <t>LER ПЯНА ЗА ИГРА PLUFFLE ЧЕРНО/БЯЛО ОП.4</t>
  </si>
  <si>
    <t>LER КОМПЛЕКТ ПЯНА ЗА ИГРА 8 БРОЯ С КУФАРЧЕ</t>
  </si>
  <si>
    <t>LER КОМПЛЕКТ ПЯНА ЗА ИГРА ДЪГА</t>
  </si>
  <si>
    <t>NOWA SZKOLA ПЯСЪЧНИК ТАБЛА ПЯСЪЧНА ЗА СЕНЗОРНА ИГРА СВЕТЕЩА</t>
  </si>
  <si>
    <t>NOWA SZKOLA ПАНЕЛ СВЕТЕЩ 65/47 CM</t>
  </si>
  <si>
    <t>NOWA SZKOLA ТАБЛА С ОГЛЕДАЛНО ДЪНО 40/30/6 СМ</t>
  </si>
  <si>
    <t>NOWA SZKOLA ОГЛЕДАЛО 35Х23 СМ С ДРЪЖКИ И МДФ РАМКА</t>
  </si>
  <si>
    <t>NOWA SZKOLA ОГЛЕДАЛО СТЕННО С МАНИПУЛАТИВНИ ЕЛЕМЕНТИ</t>
  </si>
  <si>
    <t>NOWA SZKOLA ОГЛЕДАЛО С ДЪРВЕНА РАМКА 60/120 СМ</t>
  </si>
  <si>
    <t>NOWA SZKOLA ОГЛЕДАЛО С ДЪРВЕНА РАМКА 25/25 СМ</t>
  </si>
  <si>
    <t>NOWA SZKOLA ТРИЪГЪЛНИЦИ ОГЛЕДАЛНИ. ПРЕПЯТСТВИЯ ОТ ПЯНА 6 БР</t>
  </si>
  <si>
    <t>NOWA SZKOLA КОМПЛЕКТ КЪТ ОГЛЕДАЛЕН ЗА ТЕРАПИЯ</t>
  </si>
  <si>
    <t>NOWA SZKOLA СЕННИК ЗА ОГЛЕДАЛЕН КЪТ ЗА ТЕРАПИЯ</t>
  </si>
  <si>
    <t>NOWA SZKOLA КОМПЛЕКТ ОГЛЕДАЛА В 4 РАЗЛИЧНИ ФОРМИ</t>
  </si>
  <si>
    <t>NOWA SZKOLA КОМПЛЕКТ ОГЛЕДАЛА ЗА ЛОГОПЕДИЯ 5 БРОЯ</t>
  </si>
  <si>
    <t>NOWA SZKOLA ВЪЗГЛАВНИЧКА БОНБОН С АКСЕСОАРИ</t>
  </si>
  <si>
    <t>NOWA SZKOLA СЕДАЛКА ПОНИЧКА СЕНЗОРНА 120 СМ</t>
  </si>
  <si>
    <t>NOWA SZKOLA ПОСТЕЛКА ПИЦА СЕНЗОРНА 140СМ</t>
  </si>
  <si>
    <t>NOWA SZKOLA ГЪСЕНИЦА С ДЖОБОВЕ СЕНЗОРНА 180/41 СМ</t>
  </si>
  <si>
    <t>NOWA SZKOLA ПОДЛОЖКА ЗА БЮРО СЕНЗОРНА 33/33 СМ</t>
  </si>
  <si>
    <t>NOWA SZKOLA ТОПКИ ЗА СУХ БАСЕЙН ПРОЗРАЧНИ Ф6.5 СМ 500 БРОЯ</t>
  </si>
  <si>
    <t>NOWA SZKOLA ТОПКИ ЦВЕТНИ ЗА СУХ БАСЕЙН Ф6.5СМ ОП.500</t>
  </si>
  <si>
    <t>NOWA SZKOLA СУХ БАСЕЙН КРЪГ 1.5М С 1000 БР ПЛАСТМАСОВИ ТОПКИ</t>
  </si>
  <si>
    <t>NOWA SZKOLA СУХ БАСЕЙН ПРАВОЪГЪЛНИК 3/2М С 5000 БР ПЛ. ТОПКИ</t>
  </si>
  <si>
    <t>NOWA SZKOLA СТЪЛБИ С ПЪРЗАЛКА ЗА СУХ БАСЕЙН</t>
  </si>
  <si>
    <t>NOWA SZKOLA ЛЕНТА LED ЗА СУХ БАСЕЙН КВАДРАТ 450 СМ</t>
  </si>
  <si>
    <t>NOWA SZKOLA ЛЕНТА LED ЗА СУХ БАСЕЙН КВАДРАТ 2Х2М</t>
  </si>
  <si>
    <t>NOWA SZKOLA ЛЕНТА LED ЗА СУХ БАСЕЙН ПРАВОЪГЪЛНИК 850 СМ</t>
  </si>
  <si>
    <t>NOWA SZKOLA ЛЕНТА LED ЗА СУХ БАСЕЙН КРЪГ 400 СМ</t>
  </si>
  <si>
    <t>NOWA SZKOLA КОНУС БАЛАНСИРАЩ Ф25 СМ</t>
  </si>
  <si>
    <t>NOWA SZKOLA АРКА ЗА БАЛАНС НА ТОПЧЕТА</t>
  </si>
  <si>
    <t>NOWA SZKOLA ПЛОЧА ЗА БАЛАНС 50/40 СМ</t>
  </si>
  <si>
    <t>NOWA SZKOLA ДИСК СЕНЗОРЕН ЗЕЛЕН Ф38.5 СМ</t>
  </si>
  <si>
    <t>NOWA SZKOLA ДИСК ЗА БАЛАНС СЕНЗОРЕН ГОЛЯМ Ф60 СМ</t>
  </si>
  <si>
    <t>NOWA SZKOLA ДИСК ЗА БАЛАНС СЕНЗОРЕН Ф33СМ</t>
  </si>
  <si>
    <t>SMALL FOOT КОЛЕЛО ЗА БАЛАНС 2 В 1 ДЪРВЕНО</t>
  </si>
  <si>
    <t>SMALL FOOT СЛОНЧЕ ДЪРВЕНО ЗА ДЪРПАНЕ СЪС СПИРАЛА ДЖУНГЛА</t>
  </si>
  <si>
    <t>SMALL FOOT ЛЪВЧЕ ДЪРВЕНО ЗА ДЪРПАНЕ СЪС СПИРАЛА САФАРИ</t>
  </si>
  <si>
    <t>SMALL FOOT ИГРАЧКА ПАТЕ ЗА БУТАНЕ ДЪРВЕНА 61/6.5/17 СМ</t>
  </si>
  <si>
    <t>SMALL FOOT ИГРАЧКА ЗА БУТАНЕ ПАПАГАЛ ДЪРВЕНА 47/6/18 СМ</t>
  </si>
  <si>
    <t>SMALL FOOT ДРЪНКАЛКА ЗА БУТАНЕ БЕБЕШКА ДЪРВЕНА</t>
  </si>
  <si>
    <t>SF ИГРАЧКА ЛАБИРИНТ С МЪНИСТА И ГЪСЕНИЦА САФАРИ</t>
  </si>
  <si>
    <t>SMALL FOOT ИГРАЧКА ДЪРВЕНА С ЛАБИРИНТ С МЪНИСТА САФАРИ</t>
  </si>
  <si>
    <t>SMALL FOOT ИГРАЧКА ЗА МОТОРНИ УМЕНИЯ ЦВЕТНА</t>
  </si>
  <si>
    <t>SMALL FOOT СПИРАЛА ЗА ДВИГАТЕЛНИ УМЕНИЯ ДЪРВЕН</t>
  </si>
  <si>
    <t>NOWA SZKOLA КОМПЛЕКТ ЛАБИРИНТ С ТОПЧЕТА</t>
  </si>
  <si>
    <t>SMALL FOOT ИГРА ЗА БАЛАНС ДЪРВЕНА 20/2.5/12 СМ</t>
  </si>
  <si>
    <t>SMALL FOOT ИГРА БАЛАНС ДЪРВЕНА ЖАБА</t>
  </si>
  <si>
    <t>SMALL FOOT ИГРА ЗА БАЛАНС ДЪРВЕНА КОРАБ 18/2/16 СМ</t>
  </si>
  <si>
    <t>SMALL FOOT ИГРА ЗА БАЛАНС ДЪРВЕНА ПРИЯТЕЛИ 19/2/13 СМ</t>
  </si>
  <si>
    <t>SMALL FOOT КОРАБЧЕ ЗА БАЛАНС ДЪРВЕНО</t>
  </si>
  <si>
    <t>SMALL FOOT ИГРА БАЛАНСОВА КУЛА САФАРИ</t>
  </si>
  <si>
    <t>SMALL FOOT ИГРА С ЧУКЧЕ ДЪРВЕНА ПАСТЕЛ</t>
  </si>
  <si>
    <t>SMALL FOOT ИГРА С ЧУКЧЕ И ПТИЦИ ДЪРВЕНА 19X12X12СМ</t>
  </si>
  <si>
    <t>SMALL FOOT ИГРА С ЧУКЧЕ И КЪРТИЦИ ДЪРВЕНА 19.5/12/12СМ</t>
  </si>
  <si>
    <t>LER ТАРАЛЕЖ FIDGET ЗА МОТОРНИ УМЕНИЯ</t>
  </si>
  <si>
    <t>SMALL FOOT КУЛА С ЧУКЧЕ И ТОПЧЕТА ГОЛЯМА</t>
  </si>
  <si>
    <t>SMALL FOOT ИГРА ЗВУКОВА ПАМЕТ С ТОПЧЕ</t>
  </si>
  <si>
    <t>SMALL FOOT МОДУЛНА ПИСТА С ТОПЧЕТА ДЪРВЕНА</t>
  </si>
  <si>
    <t>SMALL FOOT ПИСТА С ТОПЧЕТА ДЪРВЕНА ЖИВОТНИ</t>
  </si>
  <si>
    <t>SMALL FOOT ПИСТА С ТОПЧЕТА ДЪРВЕНА САФАРИ</t>
  </si>
  <si>
    <t>LER КОМПЛЕКТ ПОМОЩНИ РЪЧИЧКИ 4 БРОЯ</t>
  </si>
  <si>
    <t>LER КОМПЛЕКТ УЧИЛИЩЕН ПОМОЩНИ РЪЧИЧКИ 24 БРОЯ</t>
  </si>
  <si>
    <t>LER ПИНСЕТИ ЦВЕТНИ 15СМ 12 БРОЯ</t>
  </si>
  <si>
    <t>LER ПИНСЕТИ 12СМ ПЛАСТМАСОВИ ДЕТСКИ</t>
  </si>
  <si>
    <t>LER КОМПЛЕКТ ЩИПКИ С 3 РЪКОХВАТКИ 6 БРОЯ</t>
  </si>
  <si>
    <t>SMALL FOOT ИГРА ДЪРВЕНА ПЪТЕКА ЗА КАТЕРЕНЕ 24/20/34 СМ</t>
  </si>
  <si>
    <t>SMALL FOOT ПУМПАЛ 23 СМ МЕТАЛЕН</t>
  </si>
  <si>
    <t>NOWA SZKOLA КЪЩА С КЛЮЧАЛКИ 44/3/44 СМ</t>
  </si>
  <si>
    <t>SMALL FOOT КЪЩА С КЛЮЧАЛКИ</t>
  </si>
  <si>
    <t>SMALL FOOT КЪЩА С КЛЮЧАЛКИ 13Х13Х17.5СМ ДЪРВЕНА</t>
  </si>
  <si>
    <t>SF ДЪСКА С ВРАТИ И КЛЮЧАЛКИ 22/1/22 СМ САФАРИ</t>
  </si>
  <si>
    <t>LER КОМПЛЕКТ СТРОИТЕЛ ЗЪБНИ КОЛЕЛА</t>
  </si>
  <si>
    <t>LER КОМПЛЕКТ СТРОИТЕЛ ЗЪБНИ КОЛЕЛА 100 БРОЯ</t>
  </si>
  <si>
    <t>LER КОМПЛЕКТ СТРОИТЕЛ КОЛЕЛА 30 БРОЯ</t>
  </si>
  <si>
    <t>LER КОМПЛЕКТ МАШИНИ В ДВИЖЕНИЕ 116 ЧАСТИ</t>
  </si>
  <si>
    <t>LER КОНСТРУКТОР МАЙМУНКИ ДВИЖЕЩИ СЕ 103 ЧАСТИ</t>
  </si>
  <si>
    <t>ENGINO QBOIDZ КОНСТРУКТОР 5 В 1 АЛИГАТОР</t>
  </si>
  <si>
    <t>ENGINO QBOIDZ КОНСТРУКТОР 5 В 1 САМОЛЕТ</t>
  </si>
  <si>
    <t>ENGINO QBOIDZ КОНСТРУКТОР 10 В 1 СЕЛСКОСТОПАНСКИ ТРАКТОР</t>
  </si>
  <si>
    <t>ENGINO QBOIDZ КОНСТРУКТОР 10 В 1 СЪСТЕЗАТЕЛНА КОЛА</t>
  </si>
  <si>
    <t>ENGINO QBOIDZ КОНСТРУКТОР 10 В 1 СЛОН</t>
  </si>
  <si>
    <t>ENGINO BABY QBOIDZ КОНСТРУКТОР ПЪРВИ СТЪПКИ МАЛЪК</t>
  </si>
  <si>
    <t>ENGINO BABY QBOIDZ КОНСТРУКТОР ПЪРВИ СТЪПКИ СРЕДЕН</t>
  </si>
  <si>
    <t>ENGINO BABY QBOIDZ КОНСТРУКТОР ПЪРВИ СТЪПКИ ГОЛЯМ</t>
  </si>
  <si>
    <t>ENGINO EDUCATION QBOIDZ К-Т МАЛКИ СТРОИТЕЛИ</t>
  </si>
  <si>
    <t>LER КОМПЛЕКТ СТРОИТЕЛ ЦВЕТЯ 117 БРОЯ</t>
  </si>
  <si>
    <t>LER КОМПЛЕКТ СТРОИТЕЛ ЗЪБНИ КОЛЕЛА 150 ЧАСТИ</t>
  </si>
  <si>
    <t>NOWA SZKOLA КОНСТРУКТОР С 80 ТОПЧЕТА И 250 СЛАМКИ</t>
  </si>
  <si>
    <t>NOWA SZKOLA ВИНТОВЕ И ГАЙКИ ЧЕТИРИ ЦВЯТА 64 ЧАСТИ</t>
  </si>
  <si>
    <t>NOWA SZKOLA К-Т ДЪСКА С ЦВЕТНИ ЕЛЕМЕНТИ ЗА РЕДЕНЕ</t>
  </si>
  <si>
    <t>NOWA SZKOLA ДЪСКА СЕНЗОРНА СЪС СЕНЗОРНИ ЕЛЕМЕНТИ 119Х76.5СМ</t>
  </si>
  <si>
    <t>ДЪРВО НА СЕЗОНИТЕ 150/150 СМ</t>
  </si>
  <si>
    <t>NOWA SZKOLA ПЛАТНО ЗА СТЕНА ПЛОДОВЕ И ЗЕЛЕНЧУЦИ</t>
  </si>
  <si>
    <t>NOWA SZKOLA ДЪСКА-МОЗАЙКА ЖИРАФ АКТИВНА</t>
  </si>
  <si>
    <t>NOWA SZKOLA ДЪСКА КОНЧЕ АКТИВНА</t>
  </si>
  <si>
    <t>NOWA SZKOLA ДЪСКА МАНИПУЛАТИВНА МЕЧЕ</t>
  </si>
  <si>
    <t>NOWA SZKOLA ДЪСКА ХИПОПОТАМ АКТИВНА</t>
  </si>
  <si>
    <t>NOWA SZKOLA ДЪСКА САМОЛЕТ АКТИВНА</t>
  </si>
  <si>
    <t>NOWA SZKOLA МАНИПУЛАТИВНА ДЪСКА КОСТЕНУРКА</t>
  </si>
  <si>
    <t>NOWA SZKOLA МАНИПУЛАТИВНИ ДЪСКИ ГЪБА С ШАПКА</t>
  </si>
  <si>
    <t>NOWA SZKOLA МАНИПУЛАТИВНИ ДЪСКИ УЧИЛИЩЕН АВТОБУС</t>
  </si>
  <si>
    <t>NOWA SZKOLA ДЪСКА МАНИПУЛАТИВНА МЕЧЕ ОПТИКА 30 СМ</t>
  </si>
  <si>
    <t>NOWA SZKOLA ДЪСКА МАНИПУЛАТИВНА МЕЧЕ ЗЪБНИ КОЛЕЛА</t>
  </si>
  <si>
    <t>NOWA SZKOLA ДЪСКА МАНИПУЛАТИВНА МЕЧЕ ДЪГА 30 СМ</t>
  </si>
  <si>
    <t>NOWA SZKOLA МАНИПУЛАТИВНИ ДЪСКИ ЗАМЪК</t>
  </si>
  <si>
    <t>NOWA SZKOLA ДЪСКА МАНИПУЛАТИВНА ГОРА 130/79СМ</t>
  </si>
  <si>
    <t>NOWA SZKOLA ДЪСКА МАНИПУЛАТИВНА ФЕРМА 130/79 СМ</t>
  </si>
  <si>
    <t>NOWA SZKOLA КОМПЛЕКТ ЗА ГРАФОМОТОРНИ УПРАЖНЕНИЯ</t>
  </si>
  <si>
    <t xml:space="preserve">NOWA SZKOLA КОМПЛЕКТ ДЪСКИ ЗА ПРОСЛЕДЯВАНЕ МАНИПУЛАТИВНИ </t>
  </si>
  <si>
    <t>NOWA SZKOLA ДЪСКА МАНИПУЛАТИВНА 1</t>
  </si>
  <si>
    <t>NOWA SZKOLA ДЪСКА МАНИПУЛАТИВНА 2</t>
  </si>
  <si>
    <t>NOWA SZKOLA ДЪСКА МАНИПУЛАТИВНА 3</t>
  </si>
  <si>
    <t>NOWA SZKOLA ДЪСКА ГРАФОМОТОРИКА ЗА 2 РЪЦЕ КРЪГ И КВАДРАТ ЖЛТ</t>
  </si>
  <si>
    <t>NOWA SZKOLA ДЪСКА ГРАФОМОТОРИКА ЗА 2 РЪЦЕ ЗВЕЗДИ СИНЯ</t>
  </si>
  <si>
    <t>NOWA SZKOLA ДЪСКА ЗА ПРОСЛЕДЯВАНЕ ДЪРВЕНА 1</t>
  </si>
  <si>
    <t>SMALL FOOT ДЪСКА С КЛЮЧАЛКИ И ЗАВЪРТАНИЯ 25/30/1.5 СМ</t>
  </si>
  <si>
    <t>SMALL FOOT ДЪСКА ЗА ЗАКОПЧАВАНЕ С ВРЪЗКИ И КАТАРАМИ</t>
  </si>
  <si>
    <t>SMALL FOOT КУБЧЕ МОНТЕСОРИ ОТ ПЛАТ ЗА БЕБЕ</t>
  </si>
  <si>
    <t>SMALL FOOT КУБ МУЛТИАКТИВЕН ДЪРВЕН ПАСТЕЛ</t>
  </si>
  <si>
    <t>SMALL FOOT КУБ ДИДАКТИЧЕН САФАРИ ДЪРВЕН 29/25/30 СМ</t>
  </si>
  <si>
    <t>SMALL FOOT КУБ ДИДАКТИЧЕН SEASIDE ДЪРВЕН 25/28/40 СМ</t>
  </si>
  <si>
    <t>SMALL FOOT КУБ ДИДАКТИЧЕН ОКЕАН ДЪРВЕН 15/15/23 СМ</t>
  </si>
  <si>
    <t>SMALL FOOT КУБ ДИДАКТИЧЕН САФАРИ ДЪРВЕН 20/20/38 СМ</t>
  </si>
  <si>
    <t>SMALL FOOT КУБ ДИДАКТИЧЕН 5В1 ДЪРВЕН 15/15/29 СМ</t>
  </si>
  <si>
    <t>SMALL FOOT КУБ ДИДАКТИЧЕН XXL ДЪРВЕН 55/55/47 СМ</t>
  </si>
  <si>
    <t>SMALL FOOT КУБ ДИДАКТИЧЕН НА КОЛЕЛЦА ДЪРВЕН 42/39/42 СМ</t>
  </si>
  <si>
    <t>SMALL FOOT ПРОХОДИЛКА С АКТИВНОСТИ ДЪРВЕНА 42/39/42 СМ</t>
  </si>
  <si>
    <t>SMALL FOOT КУБ ДИДАКТИЧЕН НА КОЛЕЛЦА ДЪРВЕН ГОЛЯМ</t>
  </si>
  <si>
    <t>SMALL FOOT ПРОХОДИЛКА ДЕТСКА ДЪРВЕНА ИГРИ FLOWERY 34/32/48СМ</t>
  </si>
  <si>
    <t>SMALL FOOT МАСА 2в1 МУЗИКАЛНА ТРЕНИРАНЕ НА МОТОРНИТЕ УМЕНИЯ</t>
  </si>
  <si>
    <t>NOWA SZKOLA КУБ МЕКИ ЗАКОПЧАЛКИ ПЕПЕРУДА 30Х30Х30СМ</t>
  </si>
  <si>
    <t>NOWA SZKOLA ЦВЕТЕ МАНИПУЛАТИВНО 50/10 СМ</t>
  </si>
  <si>
    <t>SMALL FOOT ЦИЛИНДРИ ДЪРВЕНИ ЦВЕТНИ 15/16/3.5 СМ</t>
  </si>
  <si>
    <t>NOWA SZKOLA КОНСТРУКТОР ЗА СОРТИРАНЕ ЦИЛИНДРИ</t>
  </si>
  <si>
    <t>NOWA SZKOLA ДИДАКТИЧНИ ДЪРВЕНИ КУБЧЕТА И СОРТЕРИ</t>
  </si>
  <si>
    <t>SMALL FOOT КУБ С ДЪРВЕНИ ФОРМИ И СОРТЕР</t>
  </si>
  <si>
    <t>SMALL FOOT КУБ ЗА СОРТИРАНЕ ГЕОМЕТРИЧНИ ФИГУРИ ДЪРВЕН ДЪГА</t>
  </si>
  <si>
    <t>SMALL FOOT ИГРАЧКА ЗА ДЪРПАНЕ И СОРТЕР ОХЛЮВ ДЪРВЕН</t>
  </si>
  <si>
    <t>SMALL FOOT КОЛА ЗА ВГРАЖДАНЕ НА ЖИВОТНИ САФАРИ 23/13/14СМ</t>
  </si>
  <si>
    <t>SMALL FOOT ИГРА НАМЕРИ ПРАВИЛНОТО МЯСТО НА МОРКОВА ДЪРВЕНА</t>
  </si>
  <si>
    <t>NOWA SZKOLA ФОРМИ ЗА СОРТИРАНЕ С ДЪСКА ДЪРВЕНИ ЦВЕТНИ</t>
  </si>
  <si>
    <t>NOWA SZKOLA ПЪЗЕЛ ЗА НАНИЗВАНЕ ЛАБИРИНТ ФОРМИ</t>
  </si>
  <si>
    <t>SMALL FOOT ПЪЗЕЛ ЗА НАНИЗВАНЕ ЛАБИРИНТ ЦВЕТОВЕ И ФОРМИ</t>
  </si>
  <si>
    <t>SMALL FOOT ПЪЗЕЛ ЗА НАНИЗВАНЕ ЦВЕТНИ ПРЪЧКИ ДЪРВЕН</t>
  </si>
  <si>
    <t>SMALL FOOT ФОРМИ ЗА ВГНЕЗДЯВАНЕ ДЪРВЕНИ ДЪГА</t>
  </si>
  <si>
    <t>SMALL FOOT ДЪГА ДЪРВЕНА ЗА СОРТИРАНЕ И ВГНЕЗДЯВАНЕ</t>
  </si>
  <si>
    <t>SMALL FOOT ДЪГА ДЪРВЕНА ЗА СОРТИРАНЕ 14 ЧАСТИ</t>
  </si>
  <si>
    <t>SMALL FOOT ДЪГА ДЪРВЕНА ЗА СОРТИРАНЕ САФАРИ</t>
  </si>
  <si>
    <t>LER ПЪЗЕЛ ТАРАЛЕЖ ЗА МОТОРНИ УМЕНИЯ</t>
  </si>
  <si>
    <t>LER ТАРАЛЕЖ ЗА МОТОРНИ УМЕНИЯ</t>
  </si>
  <si>
    <t>SMALL FOOT КУТИЯ ЗА СОРТИРАНЕ ДЪРВЕНА 55 ЧАСТИ</t>
  </si>
  <si>
    <t>NOWA SZKOLA ИГРА ЗА СОРТИРАНЕ НА ОТПАДЪЦИ ДЪРВЕНА</t>
  </si>
  <si>
    <t>LER ИГРА ГЛАДНАТА КАТЕРИЦА</t>
  </si>
  <si>
    <t>SMALL FOOT КУЛА С ДЪРВЕНИ ФОРМИ ЗА НАДГРАЖДАНЕ ДЪГА</t>
  </si>
  <si>
    <t>SMALL FOOT КУЛА ТИГЪР С ДЪРВЕНИ ФОРМИ ЗА НАНИЗВАНЕ САФАРИ</t>
  </si>
  <si>
    <t>SMALL FOOT ПЪЗЕЛ КУЛА САФАРИ ДЪРВЕН 6 ЧАСТИ</t>
  </si>
  <si>
    <t>SMALL FOOT ПЪЗЕЛ ЗА НАНИЗВАНЕ ДЪГА ЦВЕТОВЕ И ФОРМИ</t>
  </si>
  <si>
    <t>SMALL FOOT ПЪЗЕЛ ЗА ВГНЕЗДЯВАНЕ ЖИВОТНИ В ПАСТЕЛНИ ЦВЕТОВЕ</t>
  </si>
  <si>
    <t>SMALL FOOT НАНИЗКА ДИВИ ЖИВОТНИ 10 ЧАСТИ</t>
  </si>
  <si>
    <t>SMALL FOOT НАНИЗКА ГОРСКИ ЖИВОТНИ</t>
  </si>
  <si>
    <t>SMALL FOOT КУБЧЕТА ЗА НАДГРАЖДАНЕ С ДОМАШНИ ЖИВОТНИ 12 ЧАСТИ</t>
  </si>
  <si>
    <t>SMALL FOOT КОНСТРУКТОР ДЪРВЕН АРКТИКА</t>
  </si>
  <si>
    <t>SMALL FOOT КУБ ДИДАКТИЧЕН АРКТИКА ДЪРВЕН 18/15/25 СМ</t>
  </si>
  <si>
    <t>SMALL FOOT КУЛА ЗА НАДГРАЖДАНЕ АРКТИКА</t>
  </si>
  <si>
    <t>SMALL FOOT ВЛАКЧЕ С ВАГОНЧЕТА ДЪРВЕНО АРКТИКА</t>
  </si>
  <si>
    <t>SMALL FOOT КУБЧЕТА ЗА НАДГРАЖДАНЕ ПАСТЕЛНИ ЦВЕТОВЕ ДЪРВЕНИ</t>
  </si>
  <si>
    <t>SMALL FOOT КОМПЛЕКТ ЖИВОТНИ ДЪРВЕНИ ЗА ПОДРЕЖДАНЕ 7 ЧАСТИ</t>
  </si>
  <si>
    <t>SMALL FOOT КАМЪНИ ЗА НАДГРАЖДАНЕ ДЪРВЕНИ САФАРИ</t>
  </si>
  <si>
    <t>SMALL FOOT МЪНИСТА ЗА НАНИЗВАНЕ В КУТИЯ 84 БРОЯ</t>
  </si>
  <si>
    <t>LER МЪНИСТА ДЪРВЕНИ ЗА НАНИЗВАНЕ 108 БРОЯ И 20 АКТИВНИ КАРТИ</t>
  </si>
  <si>
    <t>NOWA SZKOLA ТОПЧЕТА ЗА НАНИЗВАНЕ ПЛАСТМАСОВИ ОП.360</t>
  </si>
  <si>
    <t>NOWA SZKOLA КОМПЛЕКТ КОПЧЕТА ЗА НАНИЗВАНЕ 72 БРОЯ</t>
  </si>
  <si>
    <t>SMALL FOOT ОБУВКА ЗА НАНИЗВАНЕ ДЪРВЕНА 15/6/8 СМ</t>
  </si>
  <si>
    <t>SMALL FOOT ОБУВКА ЗА НАНИЗВАНЕ 2 БРОЯ</t>
  </si>
  <si>
    <t>SMALL FOOT ЯБЪЛКА И ЧЕРВЕЙЧЕ ЗА НАНИЗВАНЕ ДЪРВЕНИ</t>
  </si>
  <si>
    <t>SMALL FOOT СИРЕНЕ С МИШКА ДЪРВЕНИ ЗА НАНИЗВАНЕ</t>
  </si>
  <si>
    <t>NOWA SZKOLA КОМПЛЕКТ ЖИВОТНИ И ПРЕВОЗНИ СРЕДСТВА НАНИЗВАНЕ</t>
  </si>
  <si>
    <t>NOWA SZKOLA ИГРА ПРОФЕСИИТЕ ДЪРВЕНА</t>
  </si>
  <si>
    <t>LER КОМПЛЕКТ ЗЕЛЕНЧУЦИ В КОШНИЦА ПЛАСТМАСОВИ</t>
  </si>
  <si>
    <t>LER КОМПЛЕКТ ПЛОДОВЕ В КОШНИЦА ПЛАСТМАСОВИ</t>
  </si>
  <si>
    <t>SMALL FOOT КОШНИЦА С ПЛОДОВЕ ЗА РЯЗАНЕ 10 ЧАСТИ</t>
  </si>
  <si>
    <t>SMALL FOOT КОМПЛЕКТ ЗЕЛЕНЧУЦИ ДЪРВЕН</t>
  </si>
  <si>
    <t>SMALL FOOT КОМПЛЕКТ САЛАТА ДЪРВЕН</t>
  </si>
  <si>
    <t>SMALL FOOT КОМПЛЕКТ ПИЦА ЗА РЯЗАНЕ ДЪРВЕН</t>
  </si>
  <si>
    <t>SMALL FOOT КОШНИЦА С ХЛЕБЧЕТА ДЪРВЕНА 12 ЧАСТИ</t>
  </si>
  <si>
    <t>SMALL FOOT САНДВИЧ 7.5Х7.5Х5.5СМ ДЪРВЕН</t>
  </si>
  <si>
    <t>SMALL FOOT БУРГЕР ДЪРВЕН 10 ЧАСТИ</t>
  </si>
  <si>
    <t>LER КОМПЛЕКТ ЗА ТАКОСИ ДЕТСКИ 28 ЧАСТИ</t>
  </si>
  <si>
    <t>LER КОМПЛЕКТ ЗА СУПА ДЕТСКИ</t>
  </si>
  <si>
    <t>LER КОМПЛЕКТ ЗА СВЕЖА САЛАТА ДЕТСКИ</t>
  </si>
  <si>
    <t>LER КОМПЛЕКТ ЗА ПАСТА ДЕТСКИ</t>
  </si>
  <si>
    <t>SMALL FOOT КОМПЛЕКТ ЗА ПРИГОТВЯНЕ НА ПАСТА ДЕТСКИ</t>
  </si>
  <si>
    <t>SMALL FOOT КОМПЛЕКТ СЪСТАВКИ ЗА ПЕЧЕНЕ ДЪРВЕНИ FRESH</t>
  </si>
  <si>
    <t>SMALL FOOT КОМПЛЕКТ СОСОВЕ И МАСЛА ДЪРВЕНИ FRESH</t>
  </si>
  <si>
    <t>SMALL FOOT КОМПЛЕКТ СТУДЕНИ И ЗАМРАЗЕНИ ПРОДУКТИ FRESH</t>
  </si>
  <si>
    <t>SMALL FOOT КОМПЛЕКТ МЛЕЧНИ ПРОДУКТИ ДЪРВЕНИ FRESH</t>
  </si>
  <si>
    <t>SMALL FOOT КОМПЛЕКТ НАПИТКИ ДЕТСКИ ДЪРВЕНИ</t>
  </si>
  <si>
    <t>SMALL FOOT ПАКЕТ НУДЛИ ДЪРВЕНИ</t>
  </si>
  <si>
    <t>SMALL FOOT ПАКЕТ КРЕКЕРИ ЖИВОТНИ ДЪРВЕНИ</t>
  </si>
  <si>
    <t>SMALL FOOT ТАРЕЛКА С ЯЙЦА ДЪРВЕНИ 4 БРОЯ</t>
  </si>
  <si>
    <t>SMALL FOOT ТОРТА ЗА РЯЗАНЕ ДЪРВЕНА 5 ЧАСТИ</t>
  </si>
  <si>
    <t>SMALL FOOT ТОРТА ЗА РЯЗАНЕ СЪС СВЕЩИ ДЪРВЕНА</t>
  </si>
  <si>
    <t>SMALL FOOT ТОРТА ЗА РЯЗАНЕ С ЦИФРИ И СВЕЩИ</t>
  </si>
  <si>
    <t>SMALL FOOT КОМПЛЕКТ КЕКСЧЕТА И ТОРТИ ЗА РЯЗАНЕ ДЪРВЕНИ 13Ч</t>
  </si>
  <si>
    <t>SMALL FOOT СТОЙКА ЗА МЪФИНИ ДЪРВЕНА 28/18 СМ</t>
  </si>
  <si>
    <t>SMALL FOOT КУТИЯ С ШОКОЛАДОВИ МАРШМЕЛОУ ДЪРВЕНИ</t>
  </si>
  <si>
    <t>SMALL FOOT ПОПСИКЪЛС FRESH</t>
  </si>
  <si>
    <t>SMALL FOOT БИСКВИТКИ В КУТИЯ ДЪРВЕНИ 5 БРОЯ</t>
  </si>
  <si>
    <t>SMALL FOOT СЛАДОЛЕД В КУТИЯ ДЪРВЕН 3 БРОЯ</t>
  </si>
  <si>
    <t>SMALL FOOT ЩАНД ЗА СЛАДОЛЕД 14/11/7 СМ</t>
  </si>
  <si>
    <t>SMALL FOOT ЩАНД ЗА СЛАДОЛЕД С ПРИНАДЛЕЖНОСТИ ДЪРВЕН</t>
  </si>
  <si>
    <t>SMALL FOOT ЩАНД ЗА СЛАДОЛЕД ДЪРВЕН 45/21/47 СМ</t>
  </si>
  <si>
    <t>SMALL FOOT КОЛИЧКА ЗА СЛАДОЛЕД ДЪРВЕНА 32/20/50СМ</t>
  </si>
  <si>
    <t>SMALL FOOT КОМПЛЕКТ ЗА КАФЕ И ЧАЙ С ТАБЛА</t>
  </si>
  <si>
    <t>SMALL FOOT СЕРВИЗ ЗА ЧАЙ ДЕТСКИ ДЪРВЕН 15 ЧАСТИ</t>
  </si>
  <si>
    <t>SMALL FOOT КОШНИЦА ЗА ПИКНИК С АКСЕСОАРИ</t>
  </si>
  <si>
    <t>SMALL FOOT КОШНИЦА ЗА ПИКНИК С ЧАЕН СЕРВИЗ РОЗОВА</t>
  </si>
  <si>
    <t>SMALL FOOT К-Т СЪДОВЕ ПРИБОРИ ЗА ГОТВЕНЕ ДЕТСКИ ДЪР.13 ЧАСТИ</t>
  </si>
  <si>
    <t>SMALL FOOT КОМПЛЕКТ СЪДОВЕ И ПРИБОРИ ЗА ХРАНЕНЕ ДЪРВЕНИ</t>
  </si>
  <si>
    <t>LER КОМПЛЕКТ ПРИНАДЛЕЖНОСТИ ЗА ХРАНЕНЕ ЗА ЧЕТИРИМА</t>
  </si>
  <si>
    <t>SMALL FOOT КОМПЛЕКТ ПОСУДА ЗА ГОТВЕНЕ ДЕТСКИ</t>
  </si>
  <si>
    <t>SMALL FOOT КОМПЛЕКТ ЗАКУСКА ДЪРВЕН</t>
  </si>
  <si>
    <t>SMALL FOOT ТОСТЕР С АКСЕСОАРИ TASTY ДЪРВЕН</t>
  </si>
  <si>
    <t>SMALL FOOT ГОФРЕТНИК ДЕТСКИ ДЪРВЕН 19/17/6СМ</t>
  </si>
  <si>
    <t>SMALL FOOT КАФЕ МАШИНА С АКСЕСОАРИ TASTY ДЪРВЕНА 16/11/19СМ</t>
  </si>
  <si>
    <t>SMALL FOOT КАФЕ МАШИНА ДЪРВЕНА 24/12/18СМ</t>
  </si>
  <si>
    <t>SMALL FOOT МИКСЕР С АКСЕСОАРИ TASTY ДЪРВЕН 19/12/20СМ</t>
  </si>
  <si>
    <t>SMALL FOOT КОМПЛЕКТ УРЕДИ КУХНЕНСКИ ДЪРВЕНИ 12 ЧАСТИ</t>
  </si>
  <si>
    <t>SMALL FOOT КУХНЯ ДЕТСКИ КЪТ ЗА ИГРА 45Х22Х42СМ</t>
  </si>
  <si>
    <t>SMALL FOOT КУХНЯ ЗА ИГРА ДЪРВЕНА 36/ 17 /37 СМ</t>
  </si>
  <si>
    <t>SMALL FOOT КУХНЯ ИНДУСТРИАЛНА ДЕТСКИ КЪТ ЗА ИГРА 56/30/72 СМ</t>
  </si>
  <si>
    <t>SMALL FOOT КУХНЯ ДЕТСКИ КЪТ ЗА ИГРА TASTY ДЪРВЕНА 57Х28Х87СМ</t>
  </si>
  <si>
    <t>SMALL FOOT КУХНЯ ДЕТСКИ КЪТ ЗА ИГРА 100Х29Х100СМ РОЗОВА</t>
  </si>
  <si>
    <t>SMALL FOOT КУХНЯ ДЕТСКИ КЪТ ЗА ИГРА PREMIUM ДРВ 90Х30Х90СМ</t>
  </si>
  <si>
    <t>SMALL FOOT КУХНЯ МОДУЛНА ДЕТСКА ДЪРВЕНА XL 83/29/83 СМ</t>
  </si>
  <si>
    <t>SMALL FOOT ЩАНД ЗА МАГАЗИН 87Х78Х112СМ ДЪРВЕН</t>
  </si>
  <si>
    <t>SMALL FOOT МАГАЗИН ДЕТСКИ КЪТ ЗА ИГРА С АКСЕСОАРИ ДЪРВЕН</t>
  </si>
  <si>
    <t>SMALL FOOT МАГАЗИН ДЕТСКИ КЪТ ЗА ИГРА 80/30/113 СМ ДЪРВЕН</t>
  </si>
  <si>
    <t>SMALL FOOT ЩАНД С 12 КАСЕТКИ 60/24/67 СМ ДЪРВЕН</t>
  </si>
  <si>
    <t>SMALL FOOT ВЕЗНА ДЕТСКА 17/11.5/18 СМ ДЪРВЕНА</t>
  </si>
  <si>
    <t>SMALL FOOT ВЕЗНА ДЕТСКА 18Х9Х21СМ ДЪРВЕНА</t>
  </si>
  <si>
    <t>SMALL FOOT ВЕЗНА С ТЕГЛИЛКИ ДЪРВЕНА 31/9/31СМ</t>
  </si>
  <si>
    <t>SMALL FOOT КАСОВ АПАРАТ С ПАРИ ДЕТСКИ 14Х16Х10СМ ДЪРВЕН</t>
  </si>
  <si>
    <t>SMALL FOOT КАСОВ АПАРАТ FRESH СЪС СКЕНЕР ДЕТСКИ ДЪРВЕН</t>
  </si>
  <si>
    <t>SMALL FOOT КОЛИЧКА ЗА ПАЗАРУВАНЕ ДЕТСКА 41Х29Х48СМ ДЪРВО</t>
  </si>
  <si>
    <t>SMALL FOOT КОШНИЦА ЗА ПАЗАРУВАНЕ ПЪЛНА С ПРОДУКТИ</t>
  </si>
  <si>
    <t>SMALL FOOT КАСА С НАПИТКИ ДЪРВЕНИ 6 БРОЯ</t>
  </si>
  <si>
    <t>SMALL FOOT КОЛАН С ИНСТРУМЕНТИ ДЪРВЕНИ ДЕТСКИ</t>
  </si>
  <si>
    <t>SMALL FOOT КОЛАН С ИНСТРУМЕНТИ ДЪРВЕНИ</t>
  </si>
  <si>
    <t>SMALL FOOT КУТИЯ С ИНСТРУМЕНТИ ДЪРВЕНА 2В1</t>
  </si>
  <si>
    <t>SMALL FOOT КУТИЯ С ИНСТРУМЕНТИ И МИНИ РАБОТ.МАСА 2В1 ДЪРВЕНА</t>
  </si>
  <si>
    <t>SMALL FOOT КУФАР С ИНСТРУМЕНТИ ДЪРВЕН 44 ЧАСТИ 33/6/27СМ</t>
  </si>
  <si>
    <t>SMALL FOOT КУФАРЧЕ С ИНСТРУМЕНТИ ДЕТСКО ДЪРВЕНО</t>
  </si>
  <si>
    <t>SMALL FOOT КУТИЯ С ИНСТРУМЕНТИ 37/29/ 8.5 СМ</t>
  </si>
  <si>
    <t>SMALL FOOT РАБОТИЛНИЦА ДЕТСКА С ИНСТРУМЕНТИ ДЪРВЕНА</t>
  </si>
  <si>
    <t>SMALL FOOT МАСА РАБОТНА С ИНСТРУМЕНТИ ДЕТСКА ДЪРВЕНА</t>
  </si>
  <si>
    <t>SMALL FOOT КОНСТРУКТОР ДЪРВЕН ВЛАК 12/12/0.5 СМ</t>
  </si>
  <si>
    <t>LER ИГРА КОМПОЗИЦИЯ И ПРОБИВАНЕ</t>
  </si>
  <si>
    <t>LER КОМПЛЕКТ ЗА ПРОБИВАНЕ МОДЕЛИ И ФОРМИ</t>
  </si>
  <si>
    <t>LER К-Т РАБОТИЛНИЦА ЗА ПРОЕКТ. И ПРОБИВАНЕ ДЕТСКА</t>
  </si>
  <si>
    <t>LER ИГРА ЗА ПРОБИВАНЕ КАФЕНЕ</t>
  </si>
  <si>
    <t>LER РОБОТ ЗА ПРОЕКТИРАНЕ И ПРОБИВАНЕ</t>
  </si>
  <si>
    <t>SMALL FOOT КОМПЛЕКТ ПОЖАРНИКАРСКИ В РАНИЦА ДЕТСКИ ДЪРВЕН</t>
  </si>
  <si>
    <t>SMALL FOOT КОМПЛЕКТ ИЗСЛЕДОВАТЕЛСКИ В РАНИЦА ДЕТСКИ</t>
  </si>
  <si>
    <t>SMALL FOOT КОЛАН С ИНСТРУМЕНТИ ЗА ИЗСЛЕДВАНЕ DISCOVER</t>
  </si>
  <si>
    <t>BELEDUC КАБИНЕТ ЛЕКАРСКИ 3 В 1</t>
  </si>
  <si>
    <t>SMALL FOOT ПРЕСТИЛКА ЛЕКАРСКА С АКСЕСОАРИ ДЪРВЕНИ</t>
  </si>
  <si>
    <t>SMALL FOOT КОМПЛЕКТ ЗА ИГРА ДОКТОРСКО КУФАРЧЕ 9 ЧАСТИ</t>
  </si>
  <si>
    <t>SMALL FOOT КОМПЛЕКТ ЛЕКАРСКИ В РАНИЦА ДЕТСКИ ДЪРВЕН</t>
  </si>
  <si>
    <t>SMALL FOOT КОМПЛЕКТ ЗА ГРИМ И ПРИЧЕСКА РЕТРО</t>
  </si>
  <si>
    <t>SMALL FOOT МАСА ДЪРВЕНА ЗА ГРИМ С ОГЛЕДАЛО РЕТРО</t>
  </si>
  <si>
    <t>LER КОМПЛЕКТ ЗА ПОЧИСТВАНЕ</t>
  </si>
  <si>
    <t>SMALL FOOT ПРАХОСМУКАЧКА ДЕТСКА ДЪРВЕНА</t>
  </si>
  <si>
    <t>SMALL FOOT ДЪСКА ЗА ГЛАДЕНЕ С ЮТИЯ ДЕТСКА</t>
  </si>
  <si>
    <t>SMALL FOOT ПОЩЕНСКА КУТИЯ С АКСЕСОАРИ ДЪРВЕНА 18/15/30 СМ</t>
  </si>
  <si>
    <t>SMALL FOOT КЪЩА ЗА КУКЛИ НА ТРИ ЕТАЖА</t>
  </si>
  <si>
    <t>SMALL FOOT КУКЛИ СЕМЕЙСТВО ДЪРВЕНИ 6 БРОЯ</t>
  </si>
  <si>
    <t>SMALL FOOT КУКЛИ СЕМЕЙСТВО С БЕБЕ ДЪРВЕНИ 8 БРОЯ</t>
  </si>
  <si>
    <t>SMALL FOOT МЕБЕЛИ ЗА КЪЩА ЗА КУКЛИ ЗА БАНЯ</t>
  </si>
  <si>
    <t>SMALL FOOT МЕБЕЛИ ЗА КЪЩА ЗА КУКЛИ ЗА ВСЕКИДНЕВНА СТАЯ</t>
  </si>
  <si>
    <t>SMALL FOOT МЕБЕЛИ ЗА КЪЩА ЗА КУКЛИ ЗА ДЕТСКА СТАЯ</t>
  </si>
  <si>
    <t>SMALL FOOT МЕБЕЛИ ЗА КЪЩА ЗА КУКЛИ ЗА КУХНЯ</t>
  </si>
  <si>
    <t>SMALL FOOT МЕБЕЛИ ЗА КЪЩА ЗА КУКЛИ ЗА СПАЛНЯ</t>
  </si>
  <si>
    <t>SMALL FOOT КОЛИЧКА ЗА КУКЛИ ДЪРВЕНА 48/35/56СМ</t>
  </si>
  <si>
    <t>SMALL FOOT КОЛИЧКА ЗА КУКЛИ ДЪРВЕНА 46/33/54 СМ</t>
  </si>
  <si>
    <t>SMALL FOOT ЛЮЛКА ЗА КУКЛИ ДЪРВЕНА 54/28/28СМ</t>
  </si>
  <si>
    <t>SMALL FOOT СТОЛЧЕ ЗА ХРАНЕНЕ ЗА КУКЛИ 26/28/48 СМ ДЪРВЕНО</t>
  </si>
  <si>
    <t>SMALL FOOT ЛЕГЛО ЗА КУКЛИ НА ДВА ЕТАЖА ДЪРВЕНО</t>
  </si>
  <si>
    <t>SMALL FOOT ФЕРМА С ЖИВОТНИ ДЪРВЕНА</t>
  </si>
  <si>
    <t>SMALL FOOT КЪЩИЧКА ЗА ЗАЙЦИ СЪС ЗАГРАЖДЕНИЕ 28/24/24СМ</t>
  </si>
  <si>
    <t>LER ДЖЪМБО ЖИВОТНИ ОТ ЗООПАРКА</t>
  </si>
  <si>
    <t>LER ЖИВОТНИ ЕКЗОТИЧНИ 5 БРОЯ</t>
  </si>
  <si>
    <t>LER ЖИВОТНИ ГОРСКИ 5 БРОЯ</t>
  </si>
  <si>
    <t>LER ЖИВОТНИ ФЕРМА 60 БРОЯ</t>
  </si>
  <si>
    <t>LER ЖИВОТНИ ДЖУНГЛА 60 БРОЯ</t>
  </si>
  <si>
    <t>LER ЖИВОТНИ МОРСКИ 6 БРОЯ</t>
  </si>
  <si>
    <t>SMALL FOOT КРАН С АКСЕСОАРИ ЗА СТРОИТЕЛНА ПЛОЩАДКА ДЪРВЕНИ</t>
  </si>
  <si>
    <t>SMALL FOOT ПАРКИНГ ЗА КОЛИ НА 3 НИВА И ПИСТА ЗА САМОЛЕТ</t>
  </si>
  <si>
    <t>SMALL FOOT ПАРКИНГ ЗА КОЛИ ДЪРВЕН НА 3 НИВА 62/36/43 СМ</t>
  </si>
  <si>
    <t>SMALL FOOT ПАРКИНГ ЗА КОЛИ ДЪРВЕН 62/36/43 СМ</t>
  </si>
  <si>
    <t>SMALL FOOT ПИСТА ДЪРВЕНА С ЧЕТИРИ КОЛИЧКИ 25/10/27 СМ</t>
  </si>
  <si>
    <t>SMALL FOOT АВТОВОЗ ЧИКАГО ДЪРВЕН</t>
  </si>
  <si>
    <t>SMALL FOOT АВТОВОЗ ДЪРВЕН</t>
  </si>
  <si>
    <t>SMALL FOOT ПОЖАРНА КОЛА ДЪРВЕНА</t>
  </si>
  <si>
    <t>SMALL FOOT КОЛА ПОЛИЦЕЙСКА ДЪРВЕНА</t>
  </si>
  <si>
    <t>SMALL FOOT КАМИОН ДЪРВЕН ЖЪЛТ 13/7/10 СМ</t>
  </si>
  <si>
    <t>SMALL FOOT ТРАКТОР ДЪРВЕН ЗЕЛЕН 13/7/10 СМ</t>
  </si>
  <si>
    <t>SMALL FOOT МИКСЕР ДЪРВЕН</t>
  </si>
  <si>
    <t>SMALL FOOT ХЕЛИКОПТЕР ДЪРВЕН</t>
  </si>
  <si>
    <t>SMALL FOOT ИГРА МЛАД РИБАР</t>
  </si>
  <si>
    <t>SMALL FOOT ИГРА РИБОЛОВ ЗА ПЪТУВАНЕ В ТЕКСТИЛНА ТОРБИЧКА</t>
  </si>
  <si>
    <t>NOWA SZKOLA КОМПЛЕКТ МЕКИ МОДУЛИ СТЪЛБИЧКИ И ХЪЛМЧЕТА</t>
  </si>
  <si>
    <t>NOWA SZKOLA КОМПЛЕКТ ОТ 11 ЕЛЕМЕНТА МЕКИ МОДУЛИ</t>
  </si>
  <si>
    <t>NOWA SZKOLA КОМПЛЕКТ МЕКИ МОДУЛИ 19 БРОЯ</t>
  </si>
  <si>
    <t>NOWA SZKOLA ФОРМИ МЕКИ ПЛОДОВЕ 6 БРОЯ</t>
  </si>
  <si>
    <t>NOWA SZKOLA КОМПЛЕКТ МЕКИ МОДУЛИ 40 БРОЯ</t>
  </si>
  <si>
    <t>NOWA SZKOLA КОМПЛЕКТ МЕКИ МОДУЛИ ЛЕО 9 БРОЯ</t>
  </si>
  <si>
    <t>NOWA SZKOLA КОМПЛЕКТ МЕКИ МОДУЛИ ПАПАГАЛ 7 БРОЯ</t>
  </si>
  <si>
    <t>NOWA SZKOLA МОДУЛИ МЕКИ СЪС ЗВУК 6 БРОЯ</t>
  </si>
  <si>
    <t>OFFICE 1 ТАБЛО УЧ. МУЗИКАЛНИ ИНСТРУМЕНТИ 70/100</t>
  </si>
  <si>
    <t>OFFICE 1 ТАБЛО УЧ. МУЗИКА ПЕТОЛИНИЕ 70/100</t>
  </si>
  <si>
    <t>NOWA SZKOLA КОМПЛЕКТ МУЗИКАЛНИ ИНСТРУМЕНТИ 12 БРОЯ</t>
  </si>
  <si>
    <t>SMALL FOOT ТРИЪГЪЛНИК МУЗИКАЛЕН ДЪРВЕН 14/14/19 СМ</t>
  </si>
  <si>
    <t>NOWA SZKOLA 26 МУЗИК.ИНСТРУМЕНТИ В ЧАНТА</t>
  </si>
  <si>
    <t>SMALL FOOT КОМПЛЕКТ МУЗИКАЛНИ ИНСТРУМЕНТИ ПАСТ. ЦВЯТ 3 ЧАСТИ</t>
  </si>
  <si>
    <t>SMALL FOOT МАСА МУЗИКАЛНА GROOVY BEATS ДЪРВЕНА</t>
  </si>
  <si>
    <t>NOWA SZKOLA ГУИРО 20.5Х4.2Х4.2 СМ</t>
  </si>
  <si>
    <t>NOWA SZKOLA КАСТАНЕТИ ПЛАСТМАСОВИ 2 БРОЯ</t>
  </si>
  <si>
    <t>NOWA SZKOLA МАРАКАСИ ЯЙЦА ДЪРВЕНИ 2 БРОЯ</t>
  </si>
  <si>
    <t>NOWA SZKOLA МАРАКАСИ ДЪРВЕНИ ЦВЕТНИ 2 БРОЯ</t>
  </si>
  <si>
    <t>NOWA SZKOLA КАМБАНКИ ЗА РЪКА ИЛИ КРАК 23Х2.3Х3 СМ 2 БРОЯ</t>
  </si>
  <si>
    <t>NOWA SZKOLA КАБАСА</t>
  </si>
  <si>
    <t>NOWA SZKOLA ДАЙРЕ 21СМ</t>
  </si>
  <si>
    <t>SMALL FOOT ТАМБУРИНА С МОТИВ ЛИСИЦА ДЪРВЕНА</t>
  </si>
  <si>
    <t>NOWA SZKOLA БАРАБАН С ДАЙРЕ 21 СМ</t>
  </si>
  <si>
    <t>SMALL FOOT БАРАБАН С КОЛАН И ПАЛКИ ДЕТСКИ</t>
  </si>
  <si>
    <t>NOWA SZKOLA БАРАБАН С КОЛАН И ПАЛКИ 20 СМ</t>
  </si>
  <si>
    <t>NOWA SZKOLA БОНГО</t>
  </si>
  <si>
    <t>SMALL FOOT КСИЛОФОН ДЪРВЕН GROOVY BEATS</t>
  </si>
  <si>
    <t>SMALL FOOT КСИЛОФОН 26Х10.5Х4.5СМ</t>
  </si>
  <si>
    <t>SMALL FOOT КСИЛОФОН ЦВЕТЕН ДЪРВЕН 30/22/4.5 СМ</t>
  </si>
  <si>
    <t>SMALL FOOT ПРЪЧКИ МУЗИКАЛНИ ДЪРВЕНИ</t>
  </si>
  <si>
    <t>NOWA SZKOLA КЛАВЕСИ 20 СМ 2 БРОЯ</t>
  </si>
  <si>
    <t>NOWA SZKOLA ТРИАНГЕЛ 10Х10Х0.7 СМ</t>
  </si>
  <si>
    <t>NOWA SZKOLA ФЛЕЙТА КЛАСИЧЕСКА</t>
  </si>
  <si>
    <t>SMALL FOOT КАВАЛ С МОТИВ ЛИСИЦА 33Х3СМ ДЪРВЕН</t>
  </si>
  <si>
    <t>SMALL FOOT ДРЪНКАЛКА ДЪРВЕНА ДЪЖД</t>
  </si>
  <si>
    <t>SF КИТАРА ДЕТСКА ДЪРВЕНА БЯЛА 53/17/5.5 СМ</t>
  </si>
  <si>
    <t>SMALL FOOT ЦИГУЛКА КЛАСИЧЕСКА ДЪРВЕНА 49/17/7 СМ</t>
  </si>
  <si>
    <t>SMALL FOOT ПИАНО GROOVY BEATS ДЪРВЕНО</t>
  </si>
  <si>
    <t>SMALL FOOT АКОРДЕОН ДЕТСКИ 17Х9.5Х17СМ СИН</t>
  </si>
  <si>
    <t>NOWA SZKOLA СТОЙКА ЗА КУКЛЕН ТЕАТЪР/МАГАЗИН ДЪРВЕНА</t>
  </si>
  <si>
    <t>NOWA SZKOLA ПАРАВАН ЗА КУКЛЕН ТЕАТЪР 87Х168СМ</t>
  </si>
  <si>
    <t>NOWA SZKOLA ПАРАВАН ДЪРВЕН КЪЩИЧКА 168/87СМ</t>
  </si>
  <si>
    <t>NOWA SZKOLA КУКЛА ЗА РЪКА БРАЯН 75 СМ</t>
  </si>
  <si>
    <t>NOWA SZKOLA КУКЛА ЗА РЪКА МАГИ 75 СМ</t>
  </si>
  <si>
    <t>NOWA SZKOLA КУКЛИ ЗА РЪКА ЕМОЦИИ ДЕЦА</t>
  </si>
  <si>
    <t>NOWA SZKOLA КОМПЛЕКТ КУКЛИ ЗА РЪКА СЕМЕЙСТВО 25 СМ 6 БРОЯ</t>
  </si>
  <si>
    <t>NOWA SZKOLA КУКЛИ ЗА РЪКА КРАЛСКО СЕМЕЙСТВО 25 СМ 5 БРОЯ</t>
  </si>
  <si>
    <t>NOWA SZKOLA КУКЛИ ЗА РЪКА ДЕЦАТА НА СВЕТА 25 СМ 14 БРОЯ</t>
  </si>
  <si>
    <t>NOWA SZKOLA КУКЛИ ЗА РЪКА ПРОФЕСИИ 25 СМ 14 БРОЯ</t>
  </si>
  <si>
    <t>NOWA SZKOLA КУКЛИ ЗА РЪКА ПРОФЕСИИ 26Х24 СМ 6 БРОЯ</t>
  </si>
  <si>
    <t>NOWA SZKOLA КУКЛИ ЗА РЪКА РАЖДАНЕТО НА ИСУС 9 БРОЯ</t>
  </si>
  <si>
    <t>NOWA SZKOLA КУКЛИ ЗА РЪКА АЛИСА 23/22 СМ 6 БРОЯ</t>
  </si>
  <si>
    <t>NOWA SZKOLA КУКЛИ ЗА РЪКА СНЕЖАНКА И СЕДЕМТЕ ДЖУДЖЕТА 11 БР</t>
  </si>
  <si>
    <t>NOWA SZKOLA КУКЛИ ЗА РЪКА СЕМЕЙСТВО 25 СМ 6 БРОЯ</t>
  </si>
  <si>
    <t>NOWA SZKOLA КУКЛИ ЗА РЪКА С ГЕРОИ НА 3 ПРИКАЗКИ 11 БРОЯ</t>
  </si>
  <si>
    <t>NOWA SZKOLA КУКЛИ ЗА РЪКА ЧЕРВЕНАТА ШАПЧИЦА 25 СМ 4 БРОЯ</t>
  </si>
  <si>
    <t>NOWA SZKOLA ЧАНТА С 14 БРОЯ КУКЛИ ЗА РЪКА 1</t>
  </si>
  <si>
    <t>NOWA SZKOLA КУКЛИ ЗА РЪКА ПРИКАЗКА 25 СМ 4 БРОЯ</t>
  </si>
  <si>
    <t>NOWA SZKOLA КОМПЛЕКТ КУКЛИ ЗА РЪКА ЖИВОТНИ 18 СМ 6 БРОЯ</t>
  </si>
  <si>
    <t>NOWA SZKOLA КУКЛИ ЗА РЪКА ЖИВОТНИ 18 СМ 5 БРОЯ</t>
  </si>
  <si>
    <t>NOWA SZKOLA КУКЛИ ЗА ПРЪСТИ ЧЕРВЕНАТА ШАПЧИЦА</t>
  </si>
  <si>
    <t>NOWA SZKOLA КОМПЛЕКТ КУКЛИ ЗА ПРЪСТИ 12 БРОЯ</t>
  </si>
  <si>
    <t>КОСТЮМ ВЪЛК 5-6 ГОДИНИ</t>
  </si>
  <si>
    <t>КОСТЮМ ЧЕРВЕНАТА ШАПЧИЦА 5-6 ГОДИНИ</t>
  </si>
  <si>
    <t>КОСТЮМ ПЕПЕРУДА 5-6 ГОДИНИ</t>
  </si>
  <si>
    <t>КОСТЮМ КАЛИНКА 5-6 ГОДИНИ</t>
  </si>
  <si>
    <t>NOWA SZKOLA ЛЕНТИ ЗА ГЛАВА ЗЕЛЕНЧУЦИ 8 БРОЯ</t>
  </si>
  <si>
    <t>NOWA SZKOLA ШАПКА ЩЪРКЕЛ</t>
  </si>
  <si>
    <t>NOWA SZKOLA ШАПКА ЗАЕК</t>
  </si>
  <si>
    <t>CCH БАЛОНИ ГОЛЕМИ ЦВЕТНИ 43СМ ОП.50</t>
  </si>
  <si>
    <t>CCH БАЛОНИ КРЪГЛИ ЦВЕТНИ 23СМ ОП.100</t>
  </si>
  <si>
    <t>FOSKA БАЛОНИ ЛАТЕКСОВИ ПАСТЕЛНИ ЦВЕТОВЕ 12'' 100БРОЯ</t>
  </si>
  <si>
    <t>FOSKA БАЛОНИ ЛАТЕКСОВИ ПЕРЛЕНИ ЦВЕТОВЕ 12'' 100 БРОЯ</t>
  </si>
  <si>
    <t>EBERHARD FABER ПАСТЕЛИ ЗА ЛИЦЕ 6 ЦВЯТА</t>
  </si>
  <si>
    <t>EBERHARD FABER ПАСТЕЛИ ЗА ЛИЦЕ 6 ЦВЯТА С АПЛИКАТОР</t>
  </si>
  <si>
    <t>EBERHARD FABER ПАСТЕЛИ ЗА ЛИЦЕ МИНИ 6 ЦВЯТА</t>
  </si>
  <si>
    <t>NOWA SZKOLA РАФТ ЗА ИЗСУШАВАНЕ НА КАРТИНИ ПОДВИЖЕН 17 НИВА</t>
  </si>
  <si>
    <t>MULTIPRINT PAW PATROL К-Т 2 ПЕЧАТА+8 ФЛУМАСТЕРИ ЗА МОМЧЕ</t>
  </si>
  <si>
    <t>MULTIPRINT PAW PATROL К-Т 2 ПЕЧАТА+8 ФЛУМАСТЕРИ ЗА МОМИЧЕ</t>
  </si>
  <si>
    <t>MULTIPRINT LOL К-Т 2 ПЕЧАТА+8 ФЛУМАСТЕРИ</t>
  </si>
  <si>
    <t>MULTIPRINT SONIC К-Т 2 ПЕЧАТА+8 ФЛУМАСТЕРИ</t>
  </si>
  <si>
    <t>MULTIPRINT MICKEY К-Т 2 ПЕЧАТА+8 ФЛУМАСТЕРИ</t>
  </si>
  <si>
    <t>MULTIPRINT MINNIE К-Т 2 ПЕЧАТА+8 ФЛУМАСТЕРИ</t>
  </si>
  <si>
    <t>MULTIPRINT PRINCESS К-Т ЗА РИСУВАНЕ MAXI BOX</t>
  </si>
  <si>
    <t>MULTIPRINT CARS К-Т ЗА РИСУВАНЕ MAXI BOX</t>
  </si>
  <si>
    <t>MULTIPRINT SPIDERMAN К-Т ЗА РИСУВАНЕ MAXI BOX</t>
  </si>
  <si>
    <t>MULTIPRINT MINIONS К-Т ЗА РИСУВАНЕ MAXI BOX</t>
  </si>
  <si>
    <t>MULTIPRINT ARIEL К-Т ЗА РИСУВАНЕ MAXI BOX</t>
  </si>
  <si>
    <t>MULTIPRINT CARS К-Т КРЕАТИВЕН КЪЩИЧКА</t>
  </si>
  <si>
    <t>MULTIPRINT WINNIE THE POOH К-Т КРЕАТИВЕН КЪЩИЧКА</t>
  </si>
  <si>
    <t>MULTIPRINT LOL К-Т КРЕАТИВЕН В КЪЩИЧКА</t>
  </si>
  <si>
    <t>MULTIPRINT FROZEN К-Т КРЕАТИВЕН КЪЩИЧКА</t>
  </si>
  <si>
    <t>MULTIPRINT FROZEN К-Т ЗА ОЦВЕТЯВАНЕ VERTICAL MAXI</t>
  </si>
  <si>
    <t>MULTIPRINT PRINCESS К-Т РИСУВАНЕ 60 ФЛУМАСТЕРИ</t>
  </si>
  <si>
    <t>MULTIPRINT JURASSIC К-Т РИСУВАНЕ 60 ФЛУМАСТЕРИ</t>
  </si>
  <si>
    <t>MULTIPRINT PAW PATROL К-Т РИСУВАНЕ 36 ФЛУМАСТЕРИ</t>
  </si>
  <si>
    <t>MULTIPRINT MICKEY К-Т РИСУВАНЕ 36 ФЛУМАСТЕРИ</t>
  </si>
  <si>
    <t>MULTIPRINT MINNIE К-Т РИСУВАНЕ 36 ФЛУМАСТЕРИ</t>
  </si>
  <si>
    <t>MULTIPRINT FROZEN К-Т РИСУВАНЕ 36 ФЛУМАСТЕРИ</t>
  </si>
  <si>
    <t>MULTIPRINT ENCANTO К-Т РИСУВАНЕ 36 ФЛУМАСТЕРИ</t>
  </si>
  <si>
    <t>MULTIPRINT SPIDEY К-Т РИСУВАНЕ 36 ФЛУМАСТЕРИ</t>
  </si>
  <si>
    <t>MULTIPRINT SPIDERMAN К-Т ЗА ОЦВ. МЕТАЛНА КУТИЯ ГОЛЯМА</t>
  </si>
  <si>
    <t xml:space="preserve">MULTIPRINT SPIDERMAN 2 К-Т ЗА ОЦВЕТЯВАНЕ МЕТАЛНА КУТИЯ </t>
  </si>
  <si>
    <t>MULTIPRINT ENCANTO SISTER К-Т ЗА ОЦВ. МЕТАЛНА КУТИЯ ГОЛЯМА</t>
  </si>
  <si>
    <t>MULTIPRINT MICKEY К-Т ЗА ОЦВЕТЯВАНЕ КУФАР МАЛЪК</t>
  </si>
  <si>
    <t>MULTIPRINT MINNIE К-Т ЗА ОЦВЕТЯВАНЕ КУФАР МАЛЪК</t>
  </si>
  <si>
    <t>MULTIPRINT FROZEN К-Т ЗА ОЦВЕТЯВАНЕ КУФАР МАЛЪК</t>
  </si>
  <si>
    <t>MULTIPRINT PAW PATROLК-Т ЗА ОЦВЕТЯВАНЕ КУФАР МАЛЪК</t>
  </si>
  <si>
    <t>MULTIPRINT PRINCESS К-Т ЗА ОЦВ. КУФАРЧЕ НА КОЛЕЛА ЦВ. АСОРТИ</t>
  </si>
  <si>
    <t>MULTIPRINT FROZEN К-Т ЗА ОЦВ.КУФАРЧЕ НА КОЛЕЛА ЦВЯТ АСОРТИ</t>
  </si>
  <si>
    <t>MULTIPRINT MINIONS К-Т ЗА ОЦВ. В КУФАРЧЕ НА КОЛЕЛА ЦВ.АСОРТИ</t>
  </si>
  <si>
    <t>MULTIPRINT SPIDERMAN К-Т ЗА ОЦВ.КУФАРЧЕ НА КОЛЕЛА ЦВ. АСОРТИ</t>
  </si>
  <si>
    <t>CCH СТАТИВ ЗА РИСУВАНЕ ДВОЕН</t>
  </si>
  <si>
    <t>FOSKA СТАТИВ 51Х71Х142СМ ДЪРВЕН</t>
  </si>
  <si>
    <t>FOSKA СТАТИВ 20/24/56СМ ДЪРВЕН</t>
  </si>
  <si>
    <t>FOSKA СТАТИВ 19/23.3/24СМ ДЪРВЕН</t>
  </si>
  <si>
    <t>NOWA SZKOLA СТАТИВ ДВУСТРАНЕН ЗА 4 ДЕЦА</t>
  </si>
  <si>
    <t>FOSKA ПЛАТНО ЗА РИСУВАНЕ 18/24СМ</t>
  </si>
  <si>
    <t>FOSKA ПЛАТНО ЗА РИСУВАНЕ 24Х30СМ</t>
  </si>
  <si>
    <t>FOSKA ПЛАТНО ЗА РИСУВАНЕ 30Х40СМ</t>
  </si>
  <si>
    <t>FOSKA ПЛАТНО ЗА РИСУВАНЕ 40/50СМ</t>
  </si>
  <si>
    <t>FOSKA ПЛАТНО ЗА РИСУВАНЕ 50Х60СМ</t>
  </si>
  <si>
    <t>FOSKA ПЛАТНО ЗА РИСУВАНЕ 50Х70СМ</t>
  </si>
  <si>
    <t>FOSKA ПЛАТНО ЗА РИСУВАНЕ 70/90СМ</t>
  </si>
  <si>
    <t>NOWA SZKOLA КОМПЛЕКТ ВАЛЯК ЗА РИСУВАНЕ ДУНАПРЕНЕН 7СМ 4 БРОЯ</t>
  </si>
  <si>
    <t>NOWA SZKOLA ВАЛЯК ЗА РИСУВАНЕ С МОТИВИ ФЕРМА 5 БРОЯ</t>
  </si>
  <si>
    <t>NOWA SZKOLA К-Т ВАЛЯК ЗА РИСУВАНЕ 15СМ МОТИВ ГРАДЧЕ 5БР</t>
  </si>
  <si>
    <t>NOWA SZKOLA К-Т ВАЛЯК ЗА РИСУВАНЕ 15СМ МОТИВ МОРСКИ СВЯТ 5БР</t>
  </si>
  <si>
    <t>MOXY КНИЖКА ЗА ОЦВЕТЯВАНЕ А4 64 СТР. КОЛИ</t>
  </si>
  <si>
    <t>MOXY КНИЖКА ЗА ОЦВЕТЯВАНЕ А4 64 СТР. ЖИВОТНИ</t>
  </si>
  <si>
    <t>MOXY КНИЖКА ЗА ОЦВЕТЯВАНЕ А4 64 СТР. ФАНТАЗИЯ</t>
  </si>
  <si>
    <t>MOXY КНИЖКА ЗА ОЦВЕТЯВАНЕ И ДЕЙНОСТИ А4 64 СТР. ДЖУНГЛА</t>
  </si>
  <si>
    <t>MOXY КНИЖКА ЗА ОЦВЕТЯВАНЕ СЪС СТИКЕРИ А4 МОМИЧЕ</t>
  </si>
  <si>
    <t>MOXY КНИЖКА ЗА ОЦВЕТЯВАНЕ СЪС СТИКЕРИ А4 МОМЧЕ</t>
  </si>
  <si>
    <t>MOXY КНИЖКА ЗА ОЦВЕТЯВАНЕ А5 64 СТР. ДИНОЗАВЪР</t>
  </si>
  <si>
    <t>MOXY КНИЖКА ЗА ОЦВЕТЯВАНЕ А5 64 СТР. ЕДНОРОГ</t>
  </si>
  <si>
    <t>MOXY КНИЖКА ЗА ОЦВЕТЯВАНЕ А5 64 СТР. ПИРАТ</t>
  </si>
  <si>
    <t>MOXY КНИЖКА ЗА ОЦВЕТЯВАНЕ А5 64 СТР. ПРИНЦЕСА</t>
  </si>
  <si>
    <t>MOXY КНИЖКА ЗА ОЦВЕТЯВАНЕ А4 64 СТР. ЕДНОРОГ</t>
  </si>
  <si>
    <t>MOXY КНИЖКА С ДЕЙНОСТИ + ПЕЧАТ И ТИКСО ТИГЪР</t>
  </si>
  <si>
    <t>MOXY КНИЖКА С ДЕЙНОСТИ + ПЕЧАТ И ТИКСО ЕДНОРОГ</t>
  </si>
  <si>
    <t>MOXY КНИЖКА ЗА ОЦВЕТЯВАНЕ И ДЕЙНОСТИ А4 64 СТР. ЕДНОРОГ</t>
  </si>
  <si>
    <t>MOXY КНИЖКА ЗА ОЦВЕТЯВАНЕ И ДЕЙНОСТИ А4 64 СТР. ДИНОЗАВЪР</t>
  </si>
  <si>
    <t>MOXY КНИЖКА ЗА ОЦВ. НЕОН 40 ЛИСТА + 5 МАРКЕРА ВАРИАНТ 1</t>
  </si>
  <si>
    <t>MOXY КНИЖКА ЗА ОЦВ. НЕОН 40 ЛИСТА + 5 МАРКЕРА ВАРИАНТ 2</t>
  </si>
  <si>
    <t>MOXY РИСУВАНЕ ПО НОМЕРА 36 ЛИСТА И 6 МОЛИВА</t>
  </si>
  <si>
    <t>MOXY РИСУВАНЕ ПО НОМЕРА А4 6 ЛИСТА + 6 МОЛИВА ЕДНОРОГ</t>
  </si>
  <si>
    <t>MOXY РИСУВАНЕ ПО НОМЕРА А4 6 ЛИСТА + 6 МОЛИВА ЖИВОТНИ</t>
  </si>
  <si>
    <t>MOXY РИСУВАНЕ ПО НОМЕРА А4 6 ЛИСТА + 6 МОЛИВА МАНДАЛА</t>
  </si>
  <si>
    <t>MOXY КНИЖКА ЗА ОЦВЕТЯВАНЕ С ФОРМА ЕДНОРОГ + 5 ФЛУМАСТЕРА</t>
  </si>
  <si>
    <t>MOXY РИСУВАНЕ ПО НОМЕРА КУЧЕ + 6 БОИ И 2 ЧЕТКИ</t>
  </si>
  <si>
    <t>MOXY РИСУВАНЕ ПО НОМЕРА ДЕЛФИН + 6 БОИ И 2 ЧЕТКИ</t>
  </si>
  <si>
    <t>MOXY РИСУВАНЕ ПО НОМЕРА ЕДНОРОГ + 6 БОИ И 2 ЧЕТКИ</t>
  </si>
  <si>
    <t>MOXY РИСУВАНЕ ПО НОМЕРА 2 X A4 РОЗОВ</t>
  </si>
  <si>
    <t>MOXY РИСУВАНЕ ПО НОМЕРА 2 X A4 ЖЪЛТ</t>
  </si>
  <si>
    <t>MOXY РИСУВАНЕ ПО НОМЕРА 2 X A4 СИН</t>
  </si>
  <si>
    <t>MOXY РИСУВАНЕ ПО НОМЕРА 29.7 X 19.5СМ ЕДНОРОГ</t>
  </si>
  <si>
    <t>MOXY РИСУВАНЕ ПО НОМЕРА 29.7 X 19.5СМ РУСАЛКА</t>
  </si>
  <si>
    <t>MOXY РИСУВАНЕ ПО НОМЕРА 29.7 X 19.5СМ КОЛИ</t>
  </si>
  <si>
    <t>MOXY РИСУВАНЕ ПО НОМЕРА 29.7 X 19.5СМ КОСМОС</t>
  </si>
  <si>
    <t>MOXY ПЛАТНО ЗА ОЦВ. ПО НОМЕРА С БОИ КОСТЕНУРКА 297X195ММ</t>
  </si>
  <si>
    <t>MOXY ПЛАТНО ЗА ОЦВ. ПО НОМЕРА С БОИ МАЙМУНА 297Х195ММ</t>
  </si>
  <si>
    <t>MOXY ПЛАТНО ЗА ОЦВ. ПО НОМЕРА С БОИ ПРИНЦЕСА 297Х195ММ</t>
  </si>
  <si>
    <t>MOXY ПЛАТНО ЗА ОЦВ. ПО НОМЕРА С БОИ ЕДНОРОГ 297Х195ММ</t>
  </si>
  <si>
    <t>NASSAU ПЛАТНО ЗА ОЦВЕТЯВАНЕ 20Х15СМ ПАУН</t>
  </si>
  <si>
    <t>NASSAU ПЛАТНО ЗА ОЦВЕТЯВАНЕ 20Х15СМ ЦВЕТЯ</t>
  </si>
  <si>
    <t>NASSAU ПЛАТНО ЗА ОЦВЕТЯВАНЕ 20Х15СМ ВЪЛК</t>
  </si>
  <si>
    <t>MOXY ОТДЕЛИ И ОЦВЕТИ ЕДНОРОГ</t>
  </si>
  <si>
    <t>MOXY ОТДЕЛИ И ОЦВЕТИ ЖИВОТНИ</t>
  </si>
  <si>
    <t>CCH ПЛАТНО С РИСУНКА РУСАЛКА 20Х20Х1.4СМ 2 БРОЯ</t>
  </si>
  <si>
    <t>КНИЖКА ЗА ОЦВЕТ. ДОМАШ.ЛЮБИМЦИ И ЖИВОТНИТЕ НА СЕЛО</t>
  </si>
  <si>
    <t>КНИЖКА ЗА ОЦВЕТЯВАНЕ СТИХЧЕТА ЗА ГОРСКИТЕ ЖИВОТНИ</t>
  </si>
  <si>
    <t>СВЪРЖИ И ОЦВЕТИ</t>
  </si>
  <si>
    <t>ЖИВОТНИТЕ НА СЕЛО МАГАРЕ</t>
  </si>
  <si>
    <t>ЖИРАФИ В ГРАДИНАТА</t>
  </si>
  <si>
    <t>МОРЕ</t>
  </si>
  <si>
    <t>КНИЖКА ЗА ОЦВЕТЯВАНЕ КОЛИ/КОРАБИ/САМОЛЕТИ</t>
  </si>
  <si>
    <t>КОЛИ,КАМИОНИ,ВЛАКОВЕ</t>
  </si>
  <si>
    <t>КНИЖКА ОЦВЕТЯВАНЕ ПЕСНИТЕ,КОИТО ПЕЕ ВСЯКО ДЕТЕ 1</t>
  </si>
  <si>
    <t>ПЕСНИТЕ КОИТО ПЕЕ ВСЯКО ДЕТЕ 2</t>
  </si>
  <si>
    <t>РИСУВАЙ С ЦИФРИТЕ</t>
  </si>
  <si>
    <t>ЕДНОРОЗИ</t>
  </si>
  <si>
    <t>РОЗОВО ПОНИ</t>
  </si>
  <si>
    <t>КНИЖКА ЗА ОЦВЕТЯВАНЕ СЪС СТИКЕРИ ГРАДИНА</t>
  </si>
  <si>
    <t>НАПРЕД - РИСУВАТЕЛНА КНИЖКА 1</t>
  </si>
  <si>
    <t>MOXY БЛОК ЗА ОЦВЕТЯВАНЕ С ВОДА + ЧЕТКА ИЗВЪНЗЕМНО</t>
  </si>
  <si>
    <t>MOXY БЛОК ЗА ОЦВЕТЯВАНЕ С ВОДА + ЧЕТКА РУСАЛКА</t>
  </si>
  <si>
    <t>MOXY КНИЖКА ЗА ОЦВЕТЯВАНЕ С ФОРМА ДИНОЗАВЪР + 5 ФЛУМАСТЕРА</t>
  </si>
  <si>
    <t>MULTIPRINT FROZEN К-Т РИСУВАНЕ С ВОДА</t>
  </si>
  <si>
    <t>MULTIPRINT MICKEY К-Т РИСУВАНЕ С ВОДА</t>
  </si>
  <si>
    <t>MOXY К-Т ЗА ИЗДРАСКВАНЕ И ОЦВЕТЯВАНЕ 10 ЛИСТА ТИГЪР</t>
  </si>
  <si>
    <t>MOXY К-Т ЗА ИЗДРАСКВАНЕ И ОЦВЕТЯВАНЕ 10 ЛИСТА ЕДНОРОГ</t>
  </si>
  <si>
    <t>MOXY К-Т ЗА ИЗДРАСКВАНЕ И ОЦВЕТЯВАНЕ 10 ЛИСТА ДИНОЗАВЪР</t>
  </si>
  <si>
    <t>MOXY КНИЖКА ЗА ИЗДРАСКВАНЕ 10 ЛИСТА ЧУДОВИЩЕ</t>
  </si>
  <si>
    <t>MOXY КНИЖКА ЗА ИЗДРАСКВАНЕ 10 ЛИСТА ЕДНОРОГ</t>
  </si>
  <si>
    <t>MOXY КОМПЛЕКТ ЗА ИЗДРАСКВАНЕ И ОЦВЕТЯВАНЕ А4 15 ЛИСТА</t>
  </si>
  <si>
    <t>MOXY К-Т ЗА ОЦВЕТЯВАНЕ ВЪРХУ ВЕЛУРЕНА ХАРТИЯ ДЕЛФИН</t>
  </si>
  <si>
    <t>MOXY К-Т ЗА ОЦВЕТЯВАНЕ ВЪРХУ ВЕЛУРЕНА ХАРТИЯ КУЧЕ</t>
  </si>
  <si>
    <t>MOXY К-Т ЗА ОЦВЕТЯВАНЕ ВЪРХУ ВЕЛУРЕНА ХАРТИЯ ДОНЪТ</t>
  </si>
  <si>
    <t>MOXY К-Т ЗА ОЦВЕТЯВАНЕ ВЪРХУ ВЕЛУРЕНА ХАРТИЯ ЕДНОРОГ</t>
  </si>
  <si>
    <t>MOXY РИСУВАНЕ ПО НОМЕРА А4 5 ЛИСТА + ПАСТЕЛИ ЕДНОРОГ</t>
  </si>
  <si>
    <t>MARABU ДЕКОРЛАК КОМПЛЕКТ 6X15</t>
  </si>
  <si>
    <t>MARABU МРАМОРНИ 6X15МЛ</t>
  </si>
  <si>
    <t>MOXY РИСУВАНЕ ПО НОМЕРА А4 5 ЛИСТА + ПАСТЕЛИ МАЙМУНА</t>
  </si>
  <si>
    <t>MOXY РИСУВАНЕ ПО НОМЕРА А4 5 ЛИСТА + ПАСТЕЛИ САМОЛЕТ</t>
  </si>
  <si>
    <t>CCH ПРЕСТИЛКА ДЕТСКА 43Х61СМ БЯЛА</t>
  </si>
  <si>
    <t>CCH ЧАНТА ЗА РИСУВАНЕ 37Х41СМ БЯЛА</t>
  </si>
  <si>
    <t>CCH СТИКЕРИ ЗА ТЕКСТИЛ С МОТИВ ЛЯТО</t>
  </si>
  <si>
    <t>CCH СТИКЕРИ ЗА ТЕКСТИЛ С МОТИВ ОКЕАН</t>
  </si>
  <si>
    <t>CCH КОМПЛЕКТ РАНИЦА ЗА ДЕКОРАЦИЯ РУСАЛКА</t>
  </si>
  <si>
    <t>CCH НЕСЕСЕР ЕДНОРОГ ЗА ДЕКОРАЦИЯ 21/9СМ</t>
  </si>
  <si>
    <t>CCH НЕСЕСЕР ПИРАТ ЗА ДЕКОРАЦИЯ 21/9СМ</t>
  </si>
  <si>
    <t>CCH КАЛЪФ ЗА МОЛИВИ БЯЛ ЗА ДЕКОРАЦИЯ</t>
  </si>
  <si>
    <t>CCH ЧАНТА ЗА ОЦВЕТЯВАНЕ С МОТИВ ЕДНОРОГ 27.5Х30СМ</t>
  </si>
  <si>
    <t>CCH ТОРБА ПАЗАРСКА ЗА ДЕКОРАЦИЯ 38/42СМ</t>
  </si>
  <si>
    <t>CCH ЧАНТА МЕШКА ЗА ДЕКОРАЦИЯ ПИРАТ 37/41СМ</t>
  </si>
  <si>
    <t>CCH ЧАНТА МЕШКА ЗА ДЕКОРАЦИЯ ЕДНОРОГ 37/41СМ</t>
  </si>
  <si>
    <t>CCH ЧАНТА ЗА ОЦВЕТЯВАНЕ И ДЕКОРАЦИЯ РУСАЛКА 37Х41СМ</t>
  </si>
  <si>
    <t>CCH ДИЗАЙНЕРСКА ХАРТИЯ ДВУЛИЦЕВА 16ЛИСТА А4</t>
  </si>
  <si>
    <t>CCH БЛОК ДИЗАЙНЕРСКА ХАРТИЯ АСОРТИ 24 ЛИСТА</t>
  </si>
  <si>
    <t>MOXY БЛОК ДИЗАЙНЕРСКА ХАРТИЯ 20 ЛИСТА SWEET MOMENTS</t>
  </si>
  <si>
    <t>MOXY БЛОК ДИЗАЙНЕРСКА ХАРТИЯ 20 ЛИСТА HAPPY VIBES</t>
  </si>
  <si>
    <t>MOXY РИСУВАНЕ ПО НОМЕРА 4в1 ЗА МОМИЧЕТА</t>
  </si>
  <si>
    <t>MOXY РИСУВАНЕ ПО НОМЕРА 4в1 ЗА МОМЧЕТА</t>
  </si>
  <si>
    <t>MOXY РИСУВАНЕ ПО НОМЕРА 23/30.5 СМ + 8 МОЛИВА ЛЪВ</t>
  </si>
  <si>
    <t>MOXY РИСУВАНЕ ПО НОМЕРА 23/30.5 СМ + 8 МОЛИВА ПАПАГАЛ</t>
  </si>
  <si>
    <t>MOXY РИСУВАНЕ ПО НОМЕРА 23/30.5 СМ + 8 МОЛИВА КОТКА</t>
  </si>
  <si>
    <t>CCH ХАРТИЯ РАМКИ 64 БР</t>
  </si>
  <si>
    <t>FOSKA ХАРТИЯ БРОКАТ 160ГР ОП.10</t>
  </si>
  <si>
    <t>FOSKA ХАРТИЯ ХОЛОГРАМНА 250ГР ОП.10</t>
  </si>
  <si>
    <t>CCH ХАРТИЯ ВЕЛУРЕНА А4 140ГР 10 ЛИСТА</t>
  </si>
  <si>
    <t>FOSKA ХАРТИЯ ТИШУ 10 ЦВЯТА 50X75 СМ</t>
  </si>
  <si>
    <t>CCH ХАРТИЯ САМОЗАЛЕПВАЩА ЕВА ПЯНА А4 30 ЛИСТА</t>
  </si>
  <si>
    <t>FOSKA КОМПЛЕКТ ЛИСТА ОТ EVA ПЯНА А4 10 БРОЯ</t>
  </si>
  <si>
    <t>FOSKA КОМПЛЕКТ ЛИСТА ОТ EVA ПЯНА БРОКАТ А4 10 БРОЯ</t>
  </si>
  <si>
    <t>FOSKA КОМПЛЕКТ ФИЛЦ А4 160ГР ОП.10</t>
  </si>
  <si>
    <t>FOSKA КОМПЛЕКТ ФИЛЦ А4 МОТИВИ 180ГР ОП.10</t>
  </si>
  <si>
    <t>MOXY БЛОК С ХАРТИЕНИ САМОЛЕТИ ЗА СГЪВАНЕ 24 ЛИСТА</t>
  </si>
  <si>
    <t>CCH КАРТИЧКИ И ПЛИКОВЕ РАЗЛИЧНИ ЦВЕТОВЕ 50 БРОЯ</t>
  </si>
  <si>
    <t>CCH МАГНИТИ ЗА ДЕКОРАЦИЯ С МОТИВ ПРЕВОЗНИ СРЕДСТВА 1 ЛИСТ</t>
  </si>
  <si>
    <t>CCH МАГНИТИ ЗА ДЕКОРАЦИЯ С МОТИВ ЛЯТО 1 ЛИСТ</t>
  </si>
  <si>
    <t>CCH КОМПЛЕКТ МАГНИТИ ЗА ДЕКОРАЦИЯ МОРСКО ДЪНО</t>
  </si>
  <si>
    <t>CCH КАРТИ МЕМОРИ ЗА ОЦВЕТЯВАНЕ</t>
  </si>
  <si>
    <t>CCH ИГРА ПАМЕТ С РАЗЛИЧНИ МОТИВИ</t>
  </si>
  <si>
    <t>CCH ПЪЗЕЛ ЗА ОЦВЕТЯВАНЕ СУПЕРГЕРОИ С 4 БРОЯ МАРКЕРИ</t>
  </si>
  <si>
    <t>CCH ПЪЗЕЛ ЗА ОЦВЕТЯВАНЕ ПРИНЦЕСИ С 4 БРОЯ МАРКЕРИ</t>
  </si>
  <si>
    <t>CCH ЖИВОТНИ ЗА ОЦВЕТЯВАНЕ И ДЕКОРАЦИЯ 16БР</t>
  </si>
  <si>
    <t>CCH ЦВЕТЯ ЗА ОЦВЕТЯВАНЕ И ДЕКОРАЦИЯ 16БР</t>
  </si>
  <si>
    <t>CCH МАСКИ ЖИВОТНИ ЗА ОЦВЕТЯВАНЕ И ДЕКОРАЦИЯ 16БР</t>
  </si>
  <si>
    <t>SMALL FOOT КЪЩА РАКЕТА ЗА ИГРА ОТ КАРТОН 105/105/169 СМ</t>
  </si>
  <si>
    <t>SMALL FOOT КЪЩА ЗА ИГРА ОТ КАРТОН 87Х71Х88СМ</t>
  </si>
  <si>
    <t>MOXY МОЗАЙКА С МЪНИСТА ЗА ГЛАДЕНЕ ТРАКТОР</t>
  </si>
  <si>
    <t>MOXY МОЗАЙКА С МЪНИСТА ЗА ГЛАДЕНЕ КОН</t>
  </si>
  <si>
    <t>MOXY КОМПЛЕКТ МОЗАЙКА С МЪНИСТА А5 ПЕПЕРУДА</t>
  </si>
  <si>
    <t>MOXY КОМПЛЕКТ МОЗАЙКА С МЪНИСТА А5 БУХАЛ</t>
  </si>
  <si>
    <t>MOXY КОМПЛЕКТ МОЗАЙКА С МЪНИСТА А5 ЛАМА</t>
  </si>
  <si>
    <t>MOXY КОМПЛЕКТ МОЗАЙКА С МЪНИСТА А5 ЕДНОРОГ</t>
  </si>
  <si>
    <t>MOXY КОМПЛЕКТ МОЗАЙКА С МЪНИСТА А4 ПРИНЦЕСА</t>
  </si>
  <si>
    <t>MOXY КОМПЛЕКТ МОЗАЙКА С МЪНИСТА А4 ЕДНОРОГ</t>
  </si>
  <si>
    <t>MOXY КОМПЛЕКТ МОЗАЙКА С МЪНИСТА А4 ДЕЛФИН</t>
  </si>
  <si>
    <t>MOXY КОМПЛЕКТ МОЗАЙКА С МЪНИСТА А4 ФЕЯ</t>
  </si>
  <si>
    <t>MOXY КОМПЛЕКТ ЗА ОЦВЕТЯВАНЕ С ЦВЕТЕН ПЯСЪК ЛАМА</t>
  </si>
  <si>
    <t>MOXY КОМПЛЕКТ ЗА ОЦВЕТЯВАНЕ С ЦВЕТЕН ПЯСЪК ДИНОЗАВЪР</t>
  </si>
  <si>
    <t>MOXY КОМПЛЕКТ ЗА РИСУВАНЕ НА КАМЪНИ</t>
  </si>
  <si>
    <t>FOSKA КОНОПЕНИ ВЪЖЕТА ЗА ДЕКОРАЦИЯ 6 ЦВЯТА 5М</t>
  </si>
  <si>
    <t>FOSKA КАНАП ЗА ДЕКОРАЦИЯ ХАРТИЕН 5 ЦВЯТА 10М</t>
  </si>
  <si>
    <t>MOXY КОМПЛЕКТ ЗА РИСУВАНЕ НА КАМЪНИ ПЕПЕРУДА</t>
  </si>
  <si>
    <t>MOXY КОМПЛЕКТ ЗА РИСУВАНЕ НА КАМЪНИ КОСТЕНУРКА</t>
  </si>
  <si>
    <t>MOXY КОМПЛЕКТ ЗА РИСУВАНЕ НА КАМЪНИ БУХАЛ</t>
  </si>
  <si>
    <t>MOXY КОМПЛЕКТ ЗА РИСУВАНЕ НА МАНДАЛА КАМЪНИ</t>
  </si>
  <si>
    <t>MOXY К-Т ЗА РИСУВАНЕ НА КАМЪНИ 3 БРОЯ С ЧЕТКА + 3 БОИЧКИ</t>
  </si>
  <si>
    <t>CCH КВИЛИНГ ЛЕНТИ ЧЕРНО БЕЛИ 100БР</t>
  </si>
  <si>
    <t>CCH КВИЛИНГ ЛЕНТИ ЖЪЛТО ЧЕРВЕНИ 100БР</t>
  </si>
  <si>
    <t>CCH КВИЛИНГ ЛЕНТИ СИНЬО ЗЕЛЕНИ 100БР</t>
  </si>
  <si>
    <t>CCH КВИЛИНГ ЛЕНТИ 12ЦВЯТА Х 100 БРОЯ</t>
  </si>
  <si>
    <t>CCH КВИЛИНГ МАШИНА 9.5Х4Х4.5СМ</t>
  </si>
  <si>
    <t>CRAFT ID ТИКСО С МОТИВИ ЗА ДЕКОРАЦИЯ 3М ШАРЕНО ОП.3</t>
  </si>
  <si>
    <t>CRAFT ID ТИКСО С МОТИВИ ЗА ДЕКОРАЦИЯ 3М ЛИЛАВО ОП.3</t>
  </si>
  <si>
    <t>CRAFT ID ТИКСО С МОТИВИ ЗА ДЕКОРАЦИЯ 3М ЧЕРНО/БЯЛО ОП.3</t>
  </si>
  <si>
    <t>CRAFT ID ТИКСО С МОТИВИ ЗА ДЕКОРАЦИЯ 3М ВИНТИДЖ ОП.3</t>
  </si>
  <si>
    <t>CRAFT ID ТИКСО С МОТИВИ ЗА ДЕКОРАЦИЯ 15ММ 10М ЗЕЛЕНО ОП.5</t>
  </si>
  <si>
    <t>CRAFT ID ТИКСО С МОТИВИ ЗА ДЕКОРАЦИЯ 15ММ 10М ЖЪЛТО ОП.5</t>
  </si>
  <si>
    <t>CRAFT ID ТИКСО С МОТИВИ ЗА ДЕКОРАЦИЯ 15ММ 10М ЛИЛАВО ОП.5</t>
  </si>
  <si>
    <t>CRAFT ID ТИКСО С МОТИВИ ЗА ДЕКОРАЦИЯ 3М В КУТИЯ 40 БРОЯ</t>
  </si>
  <si>
    <t>FOSKA ТИКСО С МОТИВИ ЗА ДЕКОРАЦИЯ 5М ОП.8</t>
  </si>
  <si>
    <t>CCH КУТИЯ ЗА БИЖУТА ДЪРВЕНА 6Х6Х3.5СМ</t>
  </si>
  <si>
    <t>CCH КОВЧЕЖЕ ДЪРВЕНО 8/6/5 СМ</t>
  </si>
  <si>
    <t>CCH КУТИЯ ДЪРВЕНА 12.5/7.5</t>
  </si>
  <si>
    <t>CCH КУТИЯ ДЪРВЕНА ПРОДЪЛГОВАТА 20/6/6СМ</t>
  </si>
  <si>
    <t>CCH КУТИЯ ДЪРВЕНА 17/11/9</t>
  </si>
  <si>
    <t>CCH КУТИЯ ДЪРВЕНА 21/16/11</t>
  </si>
  <si>
    <t>CCH КУТИЯ ШЕСТОЪГЪЛНА ДЪРВЕНА 12/7СМ</t>
  </si>
  <si>
    <t>CCH МОЛИВНИК ЗА ДЕКОРАЦИЯ</t>
  </si>
  <si>
    <t>CCH РАФТОВА СИСТЕМА С ФОРМА НА КЪЩА 26/25.2СМ</t>
  </si>
  <si>
    <t>CCH СКРИН ДЪРВЕН 9.2/17.7СМ</t>
  </si>
  <si>
    <t>CCH СКРИН ДЪРВЕН 23/20 СМ</t>
  </si>
  <si>
    <t>CCH ШКАФЧЕ ДЪРВЕНО С 4 ЧЕКМЕДЖЕТА 23Х20Х11.5СМ</t>
  </si>
  <si>
    <t>CCH КУТИИ ЗА СЪХРАНЕНИЕ ЗА ДЕКОРАЦИЯ</t>
  </si>
  <si>
    <t>CCH СВЕЩНИК СЪС ЗВЕЗДА ДЪРВЕН 10/8/8 СМ</t>
  </si>
  <si>
    <t>CCH ФИГУРА ДЪРВО ЗА ДЕКОРАЦИЯ 24Х18.4Х0.4 СМ</t>
  </si>
  <si>
    <t>CCH ЦВЕТЕ ДЪРВЕНО 23/9.5СМ</t>
  </si>
  <si>
    <t>CCH ЛИСТО MONSTERA ДЪРВЕНО 35/34СМ</t>
  </si>
  <si>
    <t>CCH ЛИСТА MONSTERA ДЪРВЕН 20/19СМ</t>
  </si>
  <si>
    <t>CCH ФИГУРА КОСТЕНУРКА ДЪРВЕНА</t>
  </si>
  <si>
    <t>CCH ФИГУРА МОРСКО КОНЧЕ ДЪРВЕНА</t>
  </si>
  <si>
    <t>CCH ФИГУРА ЛЪВ ДЪРВЕНА ЗА ДЕКОРАЦИЯ 13/16СМ</t>
  </si>
  <si>
    <t>CCH ФИГУРА СЛОН ДЪРВЕНА ЗА ДЕКОРАЦИЯ 12/16СМ</t>
  </si>
  <si>
    <t>CCH ФИГУРА ЖИРАФ ДЪРВЕНА ЗА ДЕКОРАЦИЯ 19/14СМ</t>
  </si>
  <si>
    <t>CCH ФИГУРКИ РАК И КИТ ДЪРВЕНИ</t>
  </si>
  <si>
    <t>CCH ФИГУРКИ ОКТОПОД И РИБА ДЪРВЕНИ</t>
  </si>
  <si>
    <t>CCH РАМКА ДЪРВЕНА ЗА ДЕКОРАЦИЯ 15.8/15.8СМ</t>
  </si>
  <si>
    <t>CCH РАМКА ДЪРВЕНА ЗА ДЕКОРАЦИЯ 20 Х 16</t>
  </si>
  <si>
    <t>CCH КЪЩА ЗА ПТИЦИ ДЪРВЕНА 6/6СМ</t>
  </si>
  <si>
    <t>MOXY НАПРАВИ КЪЩИЧКА ЗА ПТИЦИ+ЧЕТКА И 3 БОИ ПТИЦА</t>
  </si>
  <si>
    <t>CCH КУТИИ ПРАВОЪГЪЛНИ КАРТОНЕНИ БЕЛИ 4БР</t>
  </si>
  <si>
    <t>CCH КУТИИ КВАДРАТНИ ОТ ПАПИЕ МАШЕ 3 БРОЯ</t>
  </si>
  <si>
    <t>CCH КУТИИ РАЗЛИЧНИ ФОРМИ ОТ ПАПИЕ МАШЕ 4 БРОЯ</t>
  </si>
  <si>
    <t>CCH КЪЩИЧКИ ПАПИЕМАШЕ 4БР 10СМ</t>
  </si>
  <si>
    <t>CCH КЪЩА ЗА ПТИЦИ ПАПИЕ МАШЕ 6БР</t>
  </si>
  <si>
    <t>CRAFT ID СЪРЦА И ЗВЕЗДИ ЗА ДЕКОРАЦИЯ ОТ ПАПИЕ МАШЕ 4 БРОЯ</t>
  </si>
  <si>
    <t>CCH КОНУСИ КРЪГЛИ ОТ ПАПИЕ МАШЕ 2 БРОЯ</t>
  </si>
  <si>
    <t>CCH СЪРНА ОТ ПАПИЕ МАШЕ 22.5СМ</t>
  </si>
  <si>
    <t>CCH СЛОН ОТ ПАПИЕ МАШЕ 9/13СМ</t>
  </si>
  <si>
    <t>CCH ЛЪВ ОТ ПАПИЕ МАШЕ 9/13СМ</t>
  </si>
  <si>
    <t>CCH ФИГУРА ЗА ДЕКОРАЦИЯ ОТ ПАПИЕМАШЕ ЕДНОРОГ 18.5Х10СМ</t>
  </si>
  <si>
    <t>CCH ФИГУРА ЗА ДЕКОРАЦИЯ ОТ ПАПИЕ МАШЕ МЕЧКА 8СМ</t>
  </si>
  <si>
    <t>CCH КЪЩИЧКИ ОТ ПАПИЕ МАШЕ РАЗЛИЧНИ ДИЗАЙНИ 4 БРОЯ</t>
  </si>
  <si>
    <t>CCH КОНУС СТИРОПОР 7СМ 5БР</t>
  </si>
  <si>
    <t>CCH КОНУС СТИРОПОР 11СМ 5БР</t>
  </si>
  <si>
    <t>CCH ТОПКА СТИРОПОР 6СМ 5БР</t>
  </si>
  <si>
    <t>CCH ТОПКА СТИРОПОР 8СМ 5БР</t>
  </si>
  <si>
    <t>CCH ТОПКА СТИРОПОР 15СМ 1БР</t>
  </si>
  <si>
    <t>CCH ПОЛИСТИРЕНОВИ ТОПКИ БЕЛИ 12 БРОЯ</t>
  </si>
  <si>
    <t>CCH ЯЙЦА ОТ ПОЛИСТИРОЛ 10СМ БЕЛИ 25 БРОЯ</t>
  </si>
  <si>
    <t>CCH ЯЙЦА ОТ ПОЛИСТИРОЛ 10СМ БЕЛИ 5 БРОЯ</t>
  </si>
  <si>
    <t>CCH ЯЙЦЕ СТИРОПОР 7СМ 50БР</t>
  </si>
  <si>
    <t>CCH СЪРЦЕ СТИРОПОР 6СМ 5БР</t>
  </si>
  <si>
    <t>CCH СЪРЦЕ СТИРОПОР 11СМ 5БР</t>
  </si>
  <si>
    <t>CCH РИНГ СТИРОПОР 12СМ 1БР</t>
  </si>
  <si>
    <t>CCH ЯЙЦА ПЛАСТМАСОВИ ЗА ДЕКОРАЦИЯ ПАСТЕЛНИ 12 БРОЯ</t>
  </si>
  <si>
    <t>CCH САКСИЙКИ 3.1 СМ 48БР</t>
  </si>
  <si>
    <t>CCH САКСИЙКИ 4.2 СМ 48БР</t>
  </si>
  <si>
    <t>CCH САКСИЙКИ 6.5 СМ 24БР</t>
  </si>
  <si>
    <t>MARKY ПЕЧАТ ЗА ТЕКСТИЛ К-Т ЗА НАРЕЖДАНЕ СИН КИРИЛИЦА</t>
  </si>
  <si>
    <t>MARKY ПЕЧАТ ЗА ТЕКСТИЛ К-Т ЗА НАРЕЖДАНЕ ЗЕЛЕН КИРИЛИЦА</t>
  </si>
  <si>
    <t>MARKY ПЕЧАТ ЗА ТЕКСТИЛ К-Т ЗА НАРЕЖДАНЕ РОЗОВ КИРИЛИЦА</t>
  </si>
  <si>
    <t>MARKY КОМПЛЕКТ РЕЗЕРВЕН ТАМПОН И ЕТИКЕТИ</t>
  </si>
  <si>
    <t>FOSKA ПЕЧАТИ ЦВЕТЯ ОП.26</t>
  </si>
  <si>
    <t>CRAFT ID КОМПЛЕКТ ПЕЧАТИ 8 БРОЯ РОЖДЕН ДЕН + ТАМПОН</t>
  </si>
  <si>
    <t>MOXY КОМПЛЕКТ ПЕЧАТИ 12 БРОЯ РОЗОВИ</t>
  </si>
  <si>
    <t>MOXY КОМПЛЕКТ ПЕЧАТИ 12 БРОЯ СИНИ</t>
  </si>
  <si>
    <t>CCH ПЕЧАТИ ДЪРВЕНИ 15БР ЕМОЦИИ Д:20ММ</t>
  </si>
  <si>
    <t>ШАБЛОН ЗА РИСУВАНЕ- 4 МОТИВА</t>
  </si>
  <si>
    <t>ШАБЛОН ЗА РИСУВАНЕ- 6 МОТИВА</t>
  </si>
  <si>
    <t>ШАБЛОН ЗА РИСУВАНЕ- ЖИВОТНИ</t>
  </si>
  <si>
    <t>CCH ПЕРФОРАТОРИ 3БР 16ММ</t>
  </si>
  <si>
    <t>CCH ПЕРФОРАТОРИ 3БР 25ММ</t>
  </si>
  <si>
    <t>CCH ПЕРФОРАТОРИ 12БР 25ММ</t>
  </si>
  <si>
    <t>FOSKA ПЕРФОРАТОР ЗА ДЕКОРАЦИЯ СНЕЖИНКА СИН 25 MM</t>
  </si>
  <si>
    <t>FOSKA ПЕРФОРАТОР ЗА ДЕКОРАЦИЯ СЪРЦЕ СИН 25 MM</t>
  </si>
  <si>
    <t>FOSKA ПЕРФОРАТОР ЗА ДЕКОРАЦИЯ ЗВЕЗДА РОЗОВ 25 MM</t>
  </si>
  <si>
    <t>FOSKA ПЕРФОРАТОР ЗА ДЕКОРАЦИЯ НОТА РОЗОВ 25 MM</t>
  </si>
  <si>
    <t>NOWA SZKOLA ПЕРФОРАТОР ЗА ДЕКОРАЦИЯ С РАЗЛИЧНИ ДИЗАЙНИ</t>
  </si>
  <si>
    <t>NOWA SZKOLA ПЕРФОРАТОР ЗА ЪГЛИ ВЪЛНА</t>
  </si>
  <si>
    <t>NOWA SZKOLA ПЕРФОРАТОР ЗА ЪГЛИ КЪЩИЧКИ</t>
  </si>
  <si>
    <t>NOWA SZKOLA ПЕРФОРАТОР ЗА ЪГЛИ ПАНДЕЛКА</t>
  </si>
  <si>
    <t>MOXY СТИКЕРИ ОТ ПЯНА ЕДНОРОГ</t>
  </si>
  <si>
    <t>MOXY СТИКЕРИ ОТ ПЯНА ЖИВОТНИ ФЕРМА</t>
  </si>
  <si>
    <t>MOXY СТИКЕРИ БУКВИ АНГЛИЙСКИ ОТ ПЯНА</t>
  </si>
  <si>
    <t>MOXY СТИКЕРИ ОТ ПЯНА С БРОКАТ ЗА МОМИЧЕТА</t>
  </si>
  <si>
    <t>MOXY СТИКЕРИ ОТ ПЯНА С БРОКАТ ЗА МОМЧЕТА</t>
  </si>
  <si>
    <t>CRAFT ID СТИКЕРИ ЗЕЛЕНИ</t>
  </si>
  <si>
    <t>CRAFT ID СТИКЕРИ ПЪТУВАНЕ КАФЯВИ</t>
  </si>
  <si>
    <t>CRAFT ID СТИКЕРИ С ЛЮБОВНИ МОТИВИ</t>
  </si>
  <si>
    <t>CRAFT ID СТИКЕРИ ХРАНА</t>
  </si>
  <si>
    <t>CRAFT ID СТИКЕРИ ОТ ПДЧ С МОТИВ ДНЕВНИК</t>
  </si>
  <si>
    <t>CRAFT ID СТИКЕРИ ОТ ПДЧ С МОТИВ ЦВЕТЯ</t>
  </si>
  <si>
    <t>CRAFT ID СТИКЕРИ ОТ ПДЧ С МОТИВ ПЪТУВАНЕ</t>
  </si>
  <si>
    <t>CRAFT ID СТИКЕРИ ОТ ПДЧ С МОТИВ ЖИВОТНИ</t>
  </si>
  <si>
    <t>CRAFT ID СТИКЕРИ ЕПОКСИДНИ ЦВЕТЯ</t>
  </si>
  <si>
    <t>CRAFT ID СТИКЕРИ ЕПОКСИДНИ ПЕПЕРУДИ</t>
  </si>
  <si>
    <t>CRAFT ID СТИКЕРИ ЕПОКСИДНИ КУЧЕТА И КОТКИ</t>
  </si>
  <si>
    <t>CRAFT ID СТИКЕРИ ЕПОКСИДНИ ПЪТУВАНЕ</t>
  </si>
  <si>
    <t>MOXY СТИКЕРИ 12 БРОЯ ПЛОДОВЕ</t>
  </si>
  <si>
    <t>MOXY СТИКЕРИ 12 БРОЯ ХРАНА/ИГРИ</t>
  </si>
  <si>
    <t>MOXY СТИКЕРИ 12 БРОЯ ЧУДОВИЩА</t>
  </si>
  <si>
    <t>MOXY 3D СТИКЕРИ С БРОКАТ 12 БРОЯ ЗЕЛЕНИ</t>
  </si>
  <si>
    <t>MOXY 3D СТИКЕРИ С БРОКАТ 12 БРОЯ ЖЪЛТИ</t>
  </si>
  <si>
    <t>MOXY 3D СТИКЕРИ С БРОКАТ 12 БРОЯ РОЗОВИ</t>
  </si>
  <si>
    <t>MOXY КОМПЛЕКТ СТИКЕРИ КОН 500 БРОЯ</t>
  </si>
  <si>
    <t>MOXY СТИКЕРИ ЕДНОРОГ 4 ЛИСТА</t>
  </si>
  <si>
    <t>MOXY КОМПЛЕКТ СТИКЕРИ ЗА РИСУВАНЕ С МЪНИСТА ЕДНОРОГ</t>
  </si>
  <si>
    <t>MOXY КОМПЛЕКТ СТИКЕРИ ЗА РИСУВАНЕ С МЪНИСТА КОЛИ</t>
  </si>
  <si>
    <t>MOXY КОМПЛЕКТ СТИКЕРИ ЗА РИСУВАНЕ С МЪНИСТ ТИГЪР</t>
  </si>
  <si>
    <t>MOXY СТИКЕРИ 3 ПЕЙЗАЖА 27/21СМ ЕДНОРОГ</t>
  </si>
  <si>
    <t>MOXY СТИКЕРИ 3 ПЕЙЗАЖА 27/21СМ ДИНОЗАВЪР</t>
  </si>
  <si>
    <t>MOXY СТИКЕРИ ЗА ИЗДРАСКВАНЕ 5 БРОЯ ЕДНОРОГ</t>
  </si>
  <si>
    <t>MOXY СТИКЕРИ ЗА ИЗДРАСКВАНЕ 5 БРОЯ ЖИВОТНИ</t>
  </si>
  <si>
    <t>MOXY КНИЖКА СЪС СТИКЕРИ 9 ЛИСТА РОЗОВА</t>
  </si>
  <si>
    <t>MOXY КНИЖКА СЪС СТИКЕРИ А5 8 ЛИСТА ЛИЛАВА</t>
  </si>
  <si>
    <t>MOXY КНИЖКА СЪС СТИКЕРИ А5 8 ЛИСТА ОРАНЖЕВА</t>
  </si>
  <si>
    <t>MOXY КНИЖКА СЪС СТИКЕРИ А5 РОЗОВА</t>
  </si>
  <si>
    <t>MOXY КНИЖКА СЪС СТИКЕРИ А5 СИНЯ</t>
  </si>
  <si>
    <t>MOXY КНИЖКА СЪС СТИКЕРИ А4 ФАНТАЗИЯ</t>
  </si>
  <si>
    <t>MOXY КНИЖКА СЪС СТИКЕРИ А4 ПАРТИ</t>
  </si>
  <si>
    <t>MOXY КНИЖКА СЪС СТИКЕРИ А4 ЖИВОТНИ</t>
  </si>
  <si>
    <t>MOXY КНИЖКА СЪС СТИКЕРИ ФАНТАЗИЯ 200 БРОЯ</t>
  </si>
  <si>
    <t>MOXY КНИЖКА СЪС СТИКЕРИ КОН 200 БРОЯ</t>
  </si>
  <si>
    <t>MOXY КНИЖКА СЪС СТИКЕРИ ОБЛЕЧИ МЕ А4 10 ЛИСТА</t>
  </si>
  <si>
    <t>MOXY КНИЖКА ЗА ОЦВЕТЯВАНЕ СЪС СТИКЕРИ 26/35.5СМ 25 ЛИСТА</t>
  </si>
  <si>
    <t>MULTIPRINT FROZEN К-Т МАШИНА ЗА СТИКЕРИ</t>
  </si>
  <si>
    <t>MULTIPRINT CARS К-Т МАШИНА ЗА СТИКЕРИ</t>
  </si>
  <si>
    <t>MOXY КОФА С КРАФТ МАТЕРИАЛИ СИНЯ</t>
  </si>
  <si>
    <t>MOXY КОФА С КРАФТ МАТЕРИАЛИ РОЗОВА</t>
  </si>
  <si>
    <t>MOXY КУТИЯ С ТВОРЧЕСКИ МАТЕРИАЛИ НАД 180 БРОЯ</t>
  </si>
  <si>
    <t>MOXY КУТИЯ С ТВОРЧЕСКИ МАТЕРИАЛИ НАД 500 БРОЯ</t>
  </si>
  <si>
    <t>MOXY КУТИЯ С ТВОРЧЕСКИ МАТЕРИАЛИ XXL</t>
  </si>
  <si>
    <t>MOXY КОМПЛЕКТ ЛАСТИЦИ ЗА ГРИВНИ В ПЛАСТМАСОВА КУТИЯ</t>
  </si>
  <si>
    <t>MOXY КОМПЛЕКТ ТВОРЧЕСКИ MEGACRAFT BAG GIRLS 250 ЧАСТИ</t>
  </si>
  <si>
    <t>CCH КОМПЛЕКТ ЗА ДЕКОРАЦИЯ ГОЛЯМ</t>
  </si>
  <si>
    <t>CCH КОМПЛЕКТ ЗА ДЕКОРАЦИЯ МАГИЯ</t>
  </si>
  <si>
    <t>CCH КОМПЛЕКТ ЗА ДЕКОРАЦИЯ ПРИРОДА</t>
  </si>
  <si>
    <t>CCH КОМПЛЕКТ ЗА ДЕКОРАЦИЯ ЗИМА</t>
  </si>
  <si>
    <t>CCH ПАНДЕЛКА МАТ ЧЕРВЕНА 10ММ 250М</t>
  </si>
  <si>
    <t>CCH ПАНДЕЛКА МАТ БЯЛА 10ММ 250М</t>
  </si>
  <si>
    <t>CCH ПАНДЕЛКА МАТ ЗЛАТНА 10ММ 250М</t>
  </si>
  <si>
    <t>CCH ПАНДЕЛКА ГЛАНЦ БЯЛА 10ММ 250М</t>
  </si>
  <si>
    <t>CCH ПАНДЕЛКА ГЛАНЦ ЧЕРВЕНА 10ММ 250М</t>
  </si>
  <si>
    <t>CCH ПАНДЕЛКА ГЛАНЦ СИНЯ 10ММ 250М</t>
  </si>
  <si>
    <t>CCH ПАНДЕЛКА ГЛАНЦ ЗЛАТНА 10ММ 250М</t>
  </si>
  <si>
    <t>CRAFT ID ПАНДЕЛКА КОЛЕДНА 1.5 М 6 БРОЯ ЧЕРНА/ЗЛАТО</t>
  </si>
  <si>
    <t>CRAFT ID ПАНДЕЛКА КОЛЕДНА 1.5 М 6 БРОЯ ЧЕРВЕНА/ЗЕЛЕНА</t>
  </si>
  <si>
    <t>CCH ПАНДЕЛКА ЗА ДЕКОРАЦИЯ 5М СРЕБРИСТА</t>
  </si>
  <si>
    <t>MOXY КЪЩИЧКА ЗА ПТИЦИ МИНИ ДЪРВЕНА + ЧЕТКА И 4 БОИ</t>
  </si>
  <si>
    <t>MOXY ХОТЕЛ ЗА НАСЕКОМИ + ЧЕТКА И 4 БОИ</t>
  </si>
  <si>
    <t>MOXY МЪРДАЩИ ОЧИЧКИ САМОЗАЛЕПВАЩИ 3 РАЗМЕРА 100 БРОЯ</t>
  </si>
  <si>
    <t>FOSKA БРОКАТ 60ГР ЗЛАТИСТ</t>
  </si>
  <si>
    <t>FOSKA БРОКАТ 60ГР ЧЕРВЕН</t>
  </si>
  <si>
    <t>FOSKA БРОКАТ 60ГР ЗЕЛЕН</t>
  </si>
  <si>
    <t>FOSKA БРОКАТ 60ГР СИН</t>
  </si>
  <si>
    <t>FOSKA БРОКАТ 60ГР СРЕБРИСТ</t>
  </si>
  <si>
    <t>CCH ПАЙЕТИ И БРОКАТ 6Х5ГР ЗЛАТНИ</t>
  </si>
  <si>
    <t>MOXY КОМПЛЕКТ БЛЯСЪК 70 БРОЯ</t>
  </si>
  <si>
    <t>CRAFT ID БРОКАТ ЛЮСПИ И КОНФЕТИ</t>
  </si>
  <si>
    <t>FOSKA БРОКАТ 70ГР КРЪГЧЕТА</t>
  </si>
  <si>
    <t>FOSKA БРОКАТ 70ГР ЦВЕТЯ/СНЕЖИНКИ</t>
  </si>
  <si>
    <t>CCH ПАЙЕТИ РАЗНИ 32 ВИДА ПО 25ГР</t>
  </si>
  <si>
    <t>CCH ПАЙЕТИ КАРНАВАЛЕН МИКС 30ГР</t>
  </si>
  <si>
    <t>CCH ЦВЕТЯ ЗА ДЕКОРАЦИЯ 10Г</t>
  </si>
  <si>
    <t>CRAFT ID КАМЪЧЕТА 10 ДИЗАЙНА В КУТИЯ</t>
  </si>
  <si>
    <t>CRAFT ID КАМЪЧЕТА В КУТИЯ 55ГР АСОРТИ</t>
  </si>
  <si>
    <t>CCH КАМЪЧЕТА ПРИЗМАТИЧНИ 1600БР</t>
  </si>
  <si>
    <t>FOSKA МЪРДАЩИ ОЧИЧКИ САМОЗАЛЕПВАЩИ 500 БРОЯ</t>
  </si>
  <si>
    <t>FOSKA МЪРДАЩИ ОЧИЧКИ САМОЗАЛЕПВАЩИ ЦВЕТНИ 550 БРОЯ</t>
  </si>
  <si>
    <t>CCH ЦВЕТЯ И ЛИСТА ПРЕСОВАНИ СВЕТЛОЧЕРВЕНИ 19 БРОЯ</t>
  </si>
  <si>
    <t>CCH ЦВЕТЯ И ЛИСТА ПРЕСОВАНИ БЕЛИ 19 БРОЯ</t>
  </si>
  <si>
    <t>CCH ЦВЕТЯ И ЛИСТА ПРЕСОВАНИ СИНИ 19 БРОЯ</t>
  </si>
  <si>
    <t>CCH КАМЪЧЕТА КВАДРАТНИ 1300БР</t>
  </si>
  <si>
    <t>CCH КОПЧЕТА ДЪРВЕНИ ЦВЕТНИ 360 БРОЯ</t>
  </si>
  <si>
    <t>CCH СЪРЦА EVA 200БР 4 ЦВЯТА 20-50ММ</t>
  </si>
  <si>
    <t>CCH ЦВЕТЯ EVA 100БР 10-60ММ</t>
  </si>
  <si>
    <t>CCH ПОМПОНИ 42ГР ОКОЛО 150БР</t>
  </si>
  <si>
    <t>CCH ПОМПОНИ ПАСТЕЛНИ ЦВЕТОВЕ С БЛЯСЪК 62ГР</t>
  </si>
  <si>
    <t>CCH ПЕРА 13СМ 6ЦВЯТА 48БР</t>
  </si>
  <si>
    <t>CCH ПЕРА БЕЛИ 5/12СМ 15 БРОЯ</t>
  </si>
  <si>
    <t>CCH ПЕРА ЖЪЛТИ 5/12СМ 15 БРОЯ</t>
  </si>
  <si>
    <t>CCH ПЕРА ОРАНЖЕВИ 5/12СМ 15 БРОЯ</t>
  </si>
  <si>
    <t>CCH ПЕРА ТЮРКОАЗ 5/12СМ 15 БРОЯ</t>
  </si>
  <si>
    <t>CCH ПЕРА ЗЕЛЕНИ 5/12СМ 15 БРОЯ</t>
  </si>
  <si>
    <t>CCH ПЕРА ОТ ТОКАЧКИ ЦВЕТНИ 100 БРОЯ</t>
  </si>
  <si>
    <t>FOSKA ПРЪЧКИ ДЪРВЕНИ ЦВЕТНИ 15 СМ</t>
  </si>
  <si>
    <t>CCH ПРЪЧИЦИ ДЪРВЕНИ ЗА СГЛОБЯВАНЕ 11.4СМ ОП.30</t>
  </si>
  <si>
    <t>FOSKA ЧИСТАЧКА ЗА ЛУЛИ 30СМ ОП.100</t>
  </si>
  <si>
    <t>CCH ПРЪЧИЦИ 19СМ ДЪРВЕНИ ОП.30</t>
  </si>
  <si>
    <t>CCH ЩИПКИ ДЪРВЕНИ ЗА ДРЕХИ 48Х6ММ 50 БРОЯ</t>
  </si>
  <si>
    <t>CCH ЩИПКИ 25Х3ММ ДЪРВЕНИ ОП.30</t>
  </si>
  <si>
    <t>CCH ПЪНЧЕТА ДЪРВЕНИ МИКС 600ГР ОП.140</t>
  </si>
  <si>
    <t>CCH ДИСКОВЕ ДЪРВЕНИ ЗА ДЕКОРАЦИЯ 25 ГРАМА</t>
  </si>
  <si>
    <t>CCH ДИСКОВЕ ДЪРВЕНИ С ВРЪВ 7 БРОЯ</t>
  </si>
  <si>
    <t>MOXY МЪНИСТА ДЪРВЕНИ 375 ГР В КОФА ЧЕРВЕНА</t>
  </si>
  <si>
    <t>MOXY МЪНИСТА ДЪРВЕНИ 375 ГР В КОФА СИНЯ</t>
  </si>
  <si>
    <t>CCH МЪНИСТА ДЪРВЕНИ МИКС ЦВЕТОВЕ 16Г</t>
  </si>
  <si>
    <t>CCH МЪНИСТА ДЪРВЕНИ МИКС ЦВЕТОВЕ 22Г</t>
  </si>
  <si>
    <t>SMALL FOOT МЪНИСТА ЗА НАНИЗВАНЕ С БУКВИ ДЪРВЕНИ 300 БРОЯ</t>
  </si>
  <si>
    <t>CCH МЪНИСТА ДЪРВЕНИ ЦВЕТНИ 400МЛ</t>
  </si>
  <si>
    <t>CCH МЪНИСТА ПЛАСТМАСОВИ КРЪГЛИ РАЙЕТА 75МЛ</t>
  </si>
  <si>
    <t>CCH МЪНИСТА ПЛАСТМАСОВИ ЦВЕТНИ 700МЛ</t>
  </si>
  <si>
    <t>CCH МЪНИСТА ПЛАСТМАСОВИ ЦВЕТНИ 125МЛ</t>
  </si>
  <si>
    <t>CCH МЪНИСТА ПЛАСТМАСОВИ ФОРМИ ЦВЕТНИ 700МЛ</t>
  </si>
  <si>
    <t>CCH МЪНИСТА ПЛАСТМАСОВИ ФОРМИ ЦВЕТНИ 150МЛ</t>
  </si>
  <si>
    <t>MOXY КОМПЛЕКТ НАПРАВИ СИ САМ ГРИВНИ</t>
  </si>
  <si>
    <t>SMALL FOOT МЪНИСТА ЗА НАНИЗВАНЕ В ДЪРВЕНА КУТИЯ</t>
  </si>
  <si>
    <t>SMALL FOOT МЪНИСТА ЗА НАНИЗВАНЕ ВЪВ ФОРМА ЗА КЕКСЧЕ АСОРТИ</t>
  </si>
  <si>
    <t>SMALL FOOT ЯБЪЛКА ЗА ПОДРЕЖДАНЕ</t>
  </si>
  <si>
    <t>CCH ПРЕЖДА 50ГР БЯЛА</t>
  </si>
  <si>
    <t>CCH ПРЕЖДА 50ГР ЧЕРВЕНА</t>
  </si>
  <si>
    <t>CCH ПРЕЖДА 50ГР СИНЯ</t>
  </si>
  <si>
    <t>CCH ПРЕЖДА 50ГР СВЕТЛОЗЕЛЕНА</t>
  </si>
  <si>
    <t>CCH ПРЕЖДА 50ГР ЖЪЛТА</t>
  </si>
  <si>
    <t>MOXY КОМПЛЕКТ ЗА НАНИЗВАНЕ ЖИВОТНИ</t>
  </si>
  <si>
    <t>MOXY КОМПЛЕКТ ЗА НАНИЗВАНЕ ФАНТАЗИЯ</t>
  </si>
  <si>
    <t>CCH НАПРАВИ СИ ЧУДОВИЩЕ ОТ ПЛАСТИЛИН ПЯНА И СИЛИКОН</t>
  </si>
  <si>
    <t>CCH КОМПЛЕКТ ЗА МОДЕЛИРАНЕ КАЛИНКА</t>
  </si>
  <si>
    <t>CCH КОМПЛЕКТ ЗА МОДЕЛИРАНЕ ПЕПЕРУДА</t>
  </si>
  <si>
    <t>CCH ПЛАСТИЛИН ЗЪРНЕСТ 6 ЦВЯТА Х 10 ГР</t>
  </si>
  <si>
    <t>LER ПЯНА ЗА ИГРА ОП.8</t>
  </si>
  <si>
    <t>LER КОМПЛЕКТ СЕНЗОРЕН С ПЯНА ЗА ИГРА</t>
  </si>
  <si>
    <t>CCH ФОРМИЧКИ И ИНСТРУМЕНТИ ЗА МОДЕЛИРАНЕ 15 БРОЯ</t>
  </si>
  <si>
    <t>CCH ДИСПЛЕЙ ПЛАСТИЛИН ПЯНА В МЕТАЛИК И НЕОНОВИ ЦВ.ОП. 12</t>
  </si>
  <si>
    <t>LER КОМПЛЕКТ ПЯНА ЗА ИГРА ОП.6</t>
  </si>
  <si>
    <t>CCH КОМПЛЕКТ DIY ЖИВОТИНЧЕ ЕДНОРОГ</t>
  </si>
  <si>
    <t>CCH КОМПЛЕКТ DIY ЖИВОТИНЧЕ ЖИРАФ</t>
  </si>
  <si>
    <t>CCH КОМПЛЕКТ РАМКА ЗА ДЕКОРАЦИЯ BEST FRIENDS</t>
  </si>
  <si>
    <t>CCH DIY КОМПЛЕКТ ЗА ДЕКОРАЦИЯ РУСАЛКА</t>
  </si>
  <si>
    <t>CCH DIY КОМПЛЕКТ ЗА МОДЕЛИРАНЕ РУСАЛКИ</t>
  </si>
  <si>
    <t>MOXY САМОЛЕТ ОТ ПЯНА СЪС СВЕТЛИНА ЦВЯТ АСОРТИ</t>
  </si>
  <si>
    <t>MOXY МАНДАЛА ВЪНШНА 57СМ С 6 БРОЯ ТЕБЕШИРИ</t>
  </si>
  <si>
    <t>MOXY ДЪРЖАЧ ЗА ТЕБЕШИРИ JUMBO+3 ТЕБЕШИРИ АСОРТИ</t>
  </si>
  <si>
    <t>SMALL FOOT КОМПЛЕКТ ТЕБЕШИРИ 3 ОПАКОВКИ ПО 12 БРОЯ</t>
  </si>
  <si>
    <t>MATEUSZ ЧАНТА ПАМУЧНА ЗА ОЦВЕТЯВАНЕ С 5 ФЛУМАСТЕРИ</t>
  </si>
  <si>
    <t>SHOOPIE ТОРБА ЗА ОЦВЕТЯВАНЕ С 5 МАРКЕРА</t>
  </si>
  <si>
    <t>DRAWS МЕШКА ДЕТСКА ЗА ОЦВЕТЯВАНЕ С 4 МАРКЕРА</t>
  </si>
  <si>
    <t>JOHNNY МЕЧЕ ИГРАЧКА ПЛЮШЕНА 10X13X13CM БЯЛ СУИТШЪРТ</t>
  </si>
  <si>
    <t>MANNY КРАВА ИГРАЧКА ПЛЮШЕНА 9X12X13CM БЯЛ СУИТШЪРТ</t>
  </si>
  <si>
    <t>PENNY ПАНДА ИГРАЧКА ПЛЮШЕНА 10X13X12CMБЯЛ СУИТШЪРТ</t>
  </si>
  <si>
    <t>LENNY МАЙМУНА ИГРАЧКА ПЛЮШЕНА 10X13X13CM БЯЛ СУИТШЪРТ</t>
  </si>
  <si>
    <t>DOGGY КУЧЕ ИГРАЧКА ПЛЮШЕНА 10X11X12CM БЯЛ СУИТШЪРТ</t>
  </si>
  <si>
    <t>JOHN МЕЧЕ ИГРАЧКА ПЛЮШЕНА 25X20X24CM БЯЛ СУИТШЪРТ</t>
  </si>
  <si>
    <t>ДИГИТАЛЕН ТРАНСФЕР ПЕЧАТ ПРОЗРАЧЕН ФЛЕКС A6 10.5/14.8СМ 4+0</t>
  </si>
  <si>
    <t>LAVAZZA A MODO MIO CREMA E GUSTO КАФЕ КАПСУЛА ОП.16</t>
  </si>
  <si>
    <t>LAVAZZA A MODO MIO INTENSO КАФЕ КАПСУЛА ОП.16</t>
  </si>
  <si>
    <t>NESCAFE DG CORTADO КАФЕ КАПСУЛА ОП.16</t>
  </si>
  <si>
    <t>NESCAFE DG ESPRESSO КАФЕ КАПСУЛА ОП.16</t>
  </si>
  <si>
    <t>JACOBS BARISTA EDITIONS CREMA КАФЕ НА ЗЪРНА 1 КГ</t>
  </si>
  <si>
    <t>NESCAFE GOLD КАФЕ РАЗТВОРИМО 190Г</t>
  </si>
  <si>
    <t>ЧАША КАРТОНЕНА 7OZ 210МЛ ОП.50</t>
  </si>
  <si>
    <t>ЧАША ПЛАСТМАСОВА 200МЛ ОП.100</t>
  </si>
  <si>
    <t>FANTA ГАЗИРАНА НАПИТКА ПОРТОКАЛ 0.5Л</t>
  </si>
  <si>
    <t>COCA COLA ГАЗИРАНА НАПИТКА 0.5Л</t>
  </si>
  <si>
    <t>БАНКЯ ВОДА МИНЕРАЛНА НАТУРАЛНА МУЛТИПАК 0.5Л ОП.6</t>
  </si>
  <si>
    <t>БАНКЯ ВОДА МИНЕРАЛНА НАТУРАЛНА МУЛТИПАК 1.5Л ОП.6</t>
  </si>
  <si>
    <t>RAFFAELLO БОНБОНИ КОКОС 150ГР</t>
  </si>
  <si>
    <t>Специална цена с ДДС</t>
  </si>
  <si>
    <t>Обща сума с ДДС</t>
  </si>
  <si>
    <t>НАЦИОНАЛНА ПРОГРАМА „ХУБАВО Е В ДЕТСКАТА ГРАДИНА“</t>
  </si>
  <si>
    <t>Продуктова група</t>
  </si>
  <si>
    <t>Математика табла</t>
  </si>
  <si>
    <t>Табла</t>
  </si>
  <si>
    <t>Детски книжки</t>
  </si>
  <si>
    <t>Български език материали</t>
  </si>
  <si>
    <t>Учебници и помагала</t>
  </si>
  <si>
    <t>Детски градини и предучилищни</t>
  </si>
  <si>
    <t>Образователни игри</t>
  </si>
  <si>
    <t>Математика материали</t>
  </si>
  <si>
    <t>Стикери</t>
  </si>
  <si>
    <t>Пъзели</t>
  </si>
  <si>
    <t>Моторно развитие</t>
  </si>
  <si>
    <t>Сортиране и броене</t>
  </si>
  <si>
    <t>Английски език материали</t>
  </si>
  <si>
    <t>Детски игри</t>
  </si>
  <si>
    <t>Монтесори</t>
  </si>
  <si>
    <t>Шаблони</t>
  </si>
  <si>
    <t xml:space="preserve">Детски кухни,магазини и продукти </t>
  </si>
  <si>
    <t>Български език табла</t>
  </si>
  <si>
    <t>Биология табла</t>
  </si>
  <si>
    <t>Образователни карти</t>
  </si>
  <si>
    <t>Книжки за оцветяване</t>
  </si>
  <si>
    <t>Книги</t>
  </si>
  <si>
    <t>Сензорно развитие</t>
  </si>
  <si>
    <t>Мемори</t>
  </si>
  <si>
    <t>Килими</t>
  </si>
  <si>
    <t>Фотьойли</t>
  </si>
  <si>
    <t>Кукли, паравани и декори</t>
  </si>
  <si>
    <t>Развлекателни игри</t>
  </si>
  <si>
    <t>Домино</t>
  </si>
  <si>
    <t>Бебешки</t>
  </si>
  <si>
    <t>Мозайки и конструктори</t>
  </si>
  <si>
    <t>Ролеви игри</t>
  </si>
  <si>
    <t>Сензо-моторно развитие</t>
  </si>
  <si>
    <t>Фитнес</t>
  </si>
  <si>
    <t>Гимнастика</t>
  </si>
  <si>
    <t>Спортни пособия</t>
  </si>
  <si>
    <t>Крушки, смарт крушки и лум.пури</t>
  </si>
  <si>
    <t>Игри навън</t>
  </si>
  <si>
    <t>Химия материали</t>
  </si>
  <si>
    <t>Превозни средства</t>
  </si>
  <si>
    <t>Храни</t>
  </si>
  <si>
    <t>Работилници и инструменти</t>
  </si>
  <si>
    <t>Роботи</t>
  </si>
  <si>
    <t>Кукли и принадлежности</t>
  </si>
  <si>
    <t>Музикални инструменти непрофесионални</t>
  </si>
  <si>
    <t>Музикални инструменти професионални</t>
  </si>
  <si>
    <t>Костюми</t>
  </si>
  <si>
    <t>Консумативи за декорация</t>
  </si>
  <si>
    <t>Бои и гримове за лице</t>
  </si>
  <si>
    <t>Специални бои</t>
  </si>
  <si>
    <t>Стативи</t>
  </si>
  <si>
    <t>Рисуване и оцветяване</t>
  </si>
  <si>
    <t>Платна</t>
  </si>
  <si>
    <t>Комплекти за декорация</t>
  </si>
  <si>
    <t>Акрилни бои</t>
  </si>
  <si>
    <t>Предмети за декорация</t>
  </si>
  <si>
    <t>Хартии за творчество и декорация</t>
  </si>
  <si>
    <t>Тишу Креп хартия</t>
  </si>
  <si>
    <t>Филц</t>
  </si>
  <si>
    <t>Разни</t>
  </si>
  <si>
    <t>Квилинг</t>
  </si>
  <si>
    <t>Материали за изработка на бижута</t>
  </si>
  <si>
    <t>Дървени предмети за декораци</t>
  </si>
  <si>
    <t xml:space="preserve">Материали за изработване на свещи </t>
  </si>
  <si>
    <t>Сезонни артикули-Великден</t>
  </si>
  <si>
    <t>Печати и тампони</t>
  </si>
  <si>
    <t>Перфоратори</t>
  </si>
  <si>
    <t>Сезонни артикули-Коледа</t>
  </si>
  <si>
    <t>Материали за шиене, плетене и тъкане</t>
  </si>
  <si>
    <t>Пластилин моделин глина</t>
  </si>
  <si>
    <t>Тебешири</t>
  </si>
  <si>
    <t>Чанти</t>
  </si>
  <si>
    <t>Раници</t>
  </si>
  <si>
    <t>Други</t>
  </si>
  <si>
    <t>Трансферен печат флекс</t>
  </si>
  <si>
    <t>Кафе на капсули и дози</t>
  </si>
  <si>
    <t>Кафе мляно и на зърна</t>
  </si>
  <si>
    <t>Разтворимо кафе и специалитети</t>
  </si>
  <si>
    <t>Прибори и чаши за еднократна употреба</t>
  </si>
  <si>
    <t>Газирани безалкохолни напитки</t>
  </si>
  <si>
    <t>Вода</t>
  </si>
  <si>
    <t>Сладки</t>
  </si>
  <si>
    <t>Играчки</t>
  </si>
  <si>
    <t>Линк продукт</t>
  </si>
  <si>
    <t>https://office1.bg/products/cubos-uchenichesko-tablo-''cifri''-50-x-70-cm</t>
  </si>
  <si>
    <t>https://office1.bg/products/cubos-uchenichesko-tablo-''uprazhnenie-za-smyatane''-50-x-70-cm</t>
  </si>
  <si>
    <t>https://office1.bg/products/cubos-uchenichesko-tablo-''formi-i-cvetove''-laminirano-50-x-70-cm</t>
  </si>
  <si>
    <t>https://office1.bg/products/da-broim-s-prustcheta-do-5</t>
  </si>
  <si>
    <t>https://office1.bg/products/uroci-po-pisane-cifrite</t>
  </si>
  <si>
    <t>https://office1.bg/products/pomagalo-zapochvam-da-ucha-chislata</t>
  </si>
  <si>
    <t>https://office1.bg/products/uchebno-pomagalo-chislata</t>
  </si>
  <si>
    <t>https://office1.bg/products/uchebno-pomagalo-po-matematika-za-5-7-godishni-deca</t>
  </si>
  <si>
    <t>https://office1.bg/products/zhivotni-cvetove-cifri</t>
  </si>
  <si>
    <t>https://office1.bg/products/uchebno-pomagalo-zadachi-sus-spirala</t>
  </si>
  <si>
    <t>https://office1.bg/products/igri-i-zadachi-za-umni-deca-v-preduchilishna-vuzrast-chast-2</t>
  </si>
  <si>
    <t>https://office1.bg/products/learning-resources-igra-za-mislene-s-blokcheta</t>
  </si>
  <si>
    <t>https://office1.bg/products/foska-magnitni-cifri-i-znaci-26-broya</t>
  </si>
  <si>
    <t>https://office1.bg/products/moxy-stikeri-s-chisla-ot-pyana</t>
  </si>
  <si>
    <t>https://office1.bg/products/nowa-szkola-cifri-ot-gel-cvetni-ot-0-do-9-26-broya</t>
  </si>
  <si>
    <t>https://office1.bg/products/small-foot-puzel-safari-s-cifri-durven</t>
  </si>
  <si>
    <t>https://office1.bg/products/small-foot-magnitni-cifri-durveni-40-chasti</t>
  </si>
  <si>
    <t>https://office1.bg/products/nowa-szkola-torbichki-s-pyasuk-cifri</t>
  </si>
  <si>
    <t>https://office1.bg/products/learning-resources-puteka-s-chislata-ot-1-do-20</t>
  </si>
  <si>
    <t>https://office1.bg/products/nowa-szkola-aktivna-duska-ovca-92-x-40.5-cm</t>
  </si>
  <si>
    <t>https://office1.bg/products/nowa-szkola-aktivna-duska-s-cifri-magnitna</t>
  </si>
  <si>
    <t>https://office1.bg/products/learning-resources-obrazovatelna-igra-kusha-na-durvo</t>
  </si>
  <si>
    <t>https://office1.bg/products/learning-resources-komplekt-suzdavane-na-cifri</t>
  </si>
  <si>
    <t>https://office1.bg/products/learning-resources-kostenurki-za-broene</t>
  </si>
  <si>
    <t>https://office1.bg/products/learning-resources-kravichki-za-uchene-na-cifrite</t>
  </si>
  <si>
    <t>https://office1.bg/products/learning-resources-ovce-za-broene-10-broya</t>
  </si>
  <si>
    <t>https://office1.bg/products/learning-resources-sladoled-cifrite</t>
  </si>
  <si>
    <t>https://office1.bg/products/learning-resources-vlakche-za-sortirane-i-broene-21-chasti</t>
  </si>
  <si>
    <t>https://office1.bg/products/learning-resources-karti-tip-puzel-za-broene-15.2-x-7.6-cm</t>
  </si>
  <si>
    <t>https://office1.bg/products/learning-resources-igra-broene-na-sovi-25-chasti</t>
  </si>
  <si>
    <t>https://office1.bg/products/learning-resources-vezna-matematicheska</t>
  </si>
  <si>
    <t>https://office1.bg/products/learning-resources-komplekt-s-karti-i-figurki-na-deca-s-chislata-ot-1-do-10-za-broene</t>
  </si>
  <si>
    <t>https://office1.bg/products/learning-resources-saksiya-s-cvete-za-broene-i-sortirane</t>
  </si>
  <si>
    <t>https://office1.bg/products/learning-resources-figuri-semejstvo-za-sortirane-i-broene-24-broya</t>
  </si>
  <si>
    <t>https://office1.bg/products/learning-resources-figuri-semejstvo-za-sortirane-i-broene-72-broya</t>
  </si>
  <si>
    <t>https://office1.bg/products/learning-resources-aktivni-karti-semejstvo-za-smyatane</t>
  </si>
  <si>
    <t>https://office1.bg/products/learning-resources-komplekt-za-sortirane-i-broene-120-broya</t>
  </si>
  <si>
    <t>https://office1.bg/products/learning-resources-izvunzemni-za-broene-i-sortirane-37-broya</t>
  </si>
  <si>
    <t>https://office1.bg/products/learning-resources-mecheta-za-broene-80-broya</t>
  </si>
  <si>
    <t>https://office1.bg/products/nowa-szkola-zhivotni-za-sortirane-i-broene-72-broya</t>
  </si>
  <si>
    <t>https://office1.bg/products/learning-resources-figuri-prevozni-sredstva-za-sortirane-i-broene-72-chasti</t>
  </si>
  <si>
    <t>https://office1.bg/products/nowa-szkola-plodove-za-sortirane-i-broene-108-broya</t>
  </si>
  <si>
    <t>https://office1.bg/products/nowa-szkola-zelenchuci-za-broene-144-broya</t>
  </si>
  <si>
    <t>https://office1.bg/products/learning-resources-domashni-zhivotni-za-broene-72-broya</t>
  </si>
  <si>
    <t>https://office1.bg/products/nowa-szkola-divi-zhivotni-za-broene</t>
  </si>
  <si>
    <t>https://office1.bg/products/learning-resources-igra-piratskoto-sukrovishe-sortirane-na-cvetove</t>
  </si>
  <si>
    <t>https://office1.bg/products/nowa-szkola-labirint-mravki-magniten-29.5-x-29.5-cm</t>
  </si>
  <si>
    <t>https://office1.bg/products/nowa-szkola-labirint-magniten-''tursi-i-broi''</t>
  </si>
  <si>
    <t>https://office1.bg/products/nowa-szkola-komplekt-matematika-za-sortirane-i-broene-magniten</t>
  </si>
  <si>
    <t>https://office1.bg/products/nowa-szkola-duska-za-podrezhdane-s-cifri-durvena</t>
  </si>
  <si>
    <t>https://office1.bg/products/nowa-szkola-duski-montesori-s-chisla-ot-0-do-20</t>
  </si>
  <si>
    <t>https://office1.bg/products/kubcheta-az-se-ucha-da-smyatam-12-broya</t>
  </si>
  <si>
    <t>https://office1.bg/products/small-foot-smetalo-educate-13-h-5-h-15-cm-durveno</t>
  </si>
  <si>
    <t>https://office1.bg/products/small-foot-smetalo-educate-malko-9-h-8-h-14-cm-durveno</t>
  </si>
  <si>
    <t>https://office1.bg/products/small-foot-smetalo-durveno-30-h-8-h-14-cm</t>
  </si>
  <si>
    <t>https://office1.bg/products/learning-resources-smetalo-sus-smenyashi-se-cvetove</t>
  </si>
  <si>
    <t>https://office1.bg/products/small-foot-komplekt-matematika-s-cifri-i-pruchki-durveni-v-kutiya</t>
  </si>
  <si>
    <t>https://office1.bg/products/small-foot-matematicheski-pruchici-v-durvena-kutiya-razmer-xl</t>
  </si>
  <si>
    <t>https://office1.bg/products/learning-resources-komplekt-matematika-s-kubcheta-i-karti</t>
  </si>
  <si>
    <t>https://office1.bg/products/learning-resources-komplekt-matematicheski-kubcheta-izsledovateli</t>
  </si>
  <si>
    <t>https://office1.bg/products/learning-resources-komplekt-matematicheski-kubcheta-za-sglobyavane-ot-11-do-20</t>
  </si>
  <si>
    <t>https://office1.bg/products/learning-resources-komplekt-matematicheski-kubcheta-za-sglobyavane-dinozavur</t>
  </si>
  <si>
    <t>https://office1.bg/products/learning-resources-komplekt-matematicheski-kubcheta-za-sglobyavane-ot-1-do-10</t>
  </si>
  <si>
    <t>https://office1.bg/products/learning-resources-puzel-numberblocks-za-subirane-i-izvazhdane</t>
  </si>
  <si>
    <t>https://office1.bg/products/learning-resources-puzel-numberblocks-za-broene</t>
  </si>
  <si>
    <t>https://office1.bg/products/small-foot-duska-zadachi-po-matematika-s-plochki-durven-111-chasti</t>
  </si>
  <si>
    <t>https://office1.bg/products/small-foot-kalkulator-vurtyash-se-durven</t>
  </si>
  <si>
    <t>https://office1.bg/products/learning-resources-komplekt-tukani-za-sortirane-zadachi-10-figurki-120-karti</t>
  </si>
  <si>
    <t>https://office1.bg/products/nowa-szkola-duska-za-broene-i-smyatane</t>
  </si>
  <si>
    <t>https://office1.bg/products/learning-resources-komplekt-za-subirane-i-izvazhdane-ogromen</t>
  </si>
  <si>
    <t>https://office1.bg/products/learning-resources-demonstracionen-chasovnik-golyam</t>
  </si>
  <si>
    <t>https://office1.bg/products/learning-resources-komplekt-chasovnici-za-klas-25-broya</t>
  </si>
  <si>
    <t>https://office1.bg/products/learning-resources-magniten-komplekt-vremeto</t>
  </si>
  <si>
    <t>https://office1.bg/products/learning-resources-obrazovatelen-chasovnik-tik-tak</t>
  </si>
  <si>
    <t>https://office1.bg/products/small-foot-kalendar-i-chasovnik-durven</t>
  </si>
  <si>
    <t>https://office1.bg/products/learning-resources-karti-za-mnogokratna-upotreba-vremeto</t>
  </si>
  <si>
    <t>https://office1.bg/products/learning-resources-obrazovatelen-komplekt-''nauchi-chasovnika''</t>
  </si>
  <si>
    <t>https://office1.bg/products/learning-resources-domino-s-ciferblati</t>
  </si>
  <si>
    <t>https://office1.bg/products/gelsonlab-pyasuchni-chasovnici-v-prozrachen-kufar-20-broya</t>
  </si>
  <si>
    <t>https://office1.bg/products/learning-resources-pyasuchen-chasovnik-detski-1-minuta-sin</t>
  </si>
  <si>
    <t>https://office1.bg/products/learning-resources-pyasuchen-chasovnik-detski-2-minuti-zelen</t>
  </si>
  <si>
    <t>https://office1.bg/products/learning-resources-pyasuchen-chasovnik-detski-5-minuti-oranzhev</t>
  </si>
  <si>
    <t>https://office1.bg/products/learning-resources-pyasuchen-chasovnik-detski-10-minuti-lilav</t>
  </si>
  <si>
    <t>https://office1.bg/products/learning-resources-komplekt-pyasuchni-chasovnici-detski-4-broya</t>
  </si>
  <si>
    <t>https://office1.bg/products/learning-resources-komplekt-igraj-i-nauchi-stem</t>
  </si>
  <si>
    <t>https://office1.bg/products/shkaf-s-geometrichni-figuri-montesori-durven</t>
  </si>
  <si>
    <t>https://office1.bg/products/nowa-szkola-shkaf-s-geometrichni-figuri-durven</t>
  </si>
  <si>
    <t>https://office1.bg/products/nowa-szkola-shkaf-s-karti-na-geometrichni-figuri</t>
  </si>
  <si>
    <t>https://office1.bg/products/nowa-szkola-tabla-demonstracionna-s-geometrichni-figuri</t>
  </si>
  <si>
    <t>https://office1.bg/products/learning-resources-tangram-prozrachen-15-razlichni-formi-450-broya</t>
  </si>
  <si>
    <t>https://office1.bg/products/learning-resources-tangram-plastmasov-6-razlichni-formi-250-broya</t>
  </si>
  <si>
    <t>https://office1.bg/products/learning-resources-magnitni-geometrichni-figuri-golemi</t>
  </si>
  <si>
    <t>https://office1.bg/products/learning-resources-komplekt-figuri-za-sortirane</t>
  </si>
  <si>
    <t>https://office1.bg/products/geometrichni-tela-montesori-sini-10-broya</t>
  </si>
  <si>
    <t>https://office1.bg/products/geometrichni-figuri-durveni-v-torbichka-10-broya</t>
  </si>
  <si>
    <t>https://office1.bg/products/komplekt-geometrichni-figuri-metalni-sini-s-rozovi-ramki</t>
  </si>
  <si>
    <t>https://office1.bg/products/nowa-szkola-triugulnici-montesori-konstruktivni</t>
  </si>
  <si>
    <t>https://office1.bg/products/figuri-s-ramki-poluprozrachni-cvetni-24-broya</t>
  </si>
  <si>
    <t>https://office1.bg/products/krugove-montesori-rozovi</t>
  </si>
  <si>
    <t>https://office1.bg/products/komplekt-s-konstruktivni-triugulnici-golyam</t>
  </si>
  <si>
    <t>https://office1.bg/products/komplekt-cifri-zhetoni-i-karti-durveni</t>
  </si>
  <si>
    <t>https://office1.bg/products/komplekt-plochki-s-chisla-durveni-36-broya</t>
  </si>
  <si>
    <t>https://office1.bg/products/nowa-szkola-karti-montesori-s-chisla-v-kutiya</t>
  </si>
  <si>
    <t>https://office1.bg/products/nowa-szkola-duski-montesori-za-smyatane-9-broya</t>
  </si>
  <si>
    <t>https://office1.bg/products/nowa-szkola-duski-na-segen-za-smyatane-durveni</t>
  </si>
  <si>
    <t>https://office1.bg/products/ramka-za-nanizi-montesori-ot-1-do-9-munista</t>
  </si>
  <si>
    <t>https://office1.bg/products/komplekt-munista-zlatni-ot-1-do-1000</t>
  </si>
  <si>
    <t>https://office1.bg/products/ramka-za-nanizi-montesori-ot-11-do-19-munista</t>
  </si>
  <si>
    <t>https://office1.bg/products/ramki-za-nanizi-montesori-ot-1-do-9-i-ot-11-20-munista-2-broya</t>
  </si>
  <si>
    <t>https://office1.bg/products/komplekt-montesori-golyam-zlaten</t>
  </si>
  <si>
    <t>https://office1.bg/products/komplekt-munista-za-smyatane-montesori-v-kutiya</t>
  </si>
  <si>
    <t>https://office1.bg/products/verizhki-s-munista-matematicheski</t>
  </si>
  <si>
    <t>https://office1.bg/products/munista-montesori-matematicheski-zlatisti-100-broya</t>
  </si>
  <si>
    <t>https://office1.bg/products/kutiya-s-vretena-montesori</t>
  </si>
  <si>
    <t>https://office1.bg/products/duska-za-subirane-i-izvazhdane</t>
  </si>
  <si>
    <t>https://office1.bg/products/komplekt-duski-za-izvazhdane-3-broya</t>
  </si>
  <si>
    <t>https://office1.bg/products/duski-za-smyatane-na-segen</t>
  </si>
  <si>
    <t>https://office1.bg/products/learning-resources-komplekt-geobord-10-broya</t>
  </si>
  <si>
    <t>https://office1.bg/products/komplekt-letvi-montesori-chislovi</t>
  </si>
  <si>
    <t>https://office1.bg/products/letvi-montesori-chislovi-ot-10-do-100-cm</t>
  </si>
  <si>
    <t>https://office1.bg/products/letvi-montesori-chislovi-ot-5-do-50-cm</t>
  </si>
  <si>
    <t>https://office1.bg/products/postavka-za-chislovi-letvi-durvena-44.5-h-11.5-h-28-cm</t>
  </si>
  <si>
    <t>https://office1.bg/products/igra-s-plochki-matematicheska</t>
  </si>
  <si>
    <t>https://office1.bg/products/matematicheska-kutiya</t>
  </si>
  <si>
    <t>https://office1.bg/products/smetalo-montesori-golyamo-durveno-26.5-h-7.5-h-34-cm</t>
  </si>
  <si>
    <t>https://office1.bg/products/konusi-montesori-matematicheski-durveni-golemi</t>
  </si>
  <si>
    <t>https://office1.bg/products/konusi-montesori-matematicheski-durveni</t>
  </si>
  <si>
    <t>https://office1.bg/products/konstruktivni-triugulnici-v-kutiya-sini</t>
  </si>
  <si>
    <t>https://office1.bg/products/nowa-szkola-komplekt-''geometrichni-blokcheta''-durveni-48-broya</t>
  </si>
  <si>
    <t>https://office1.bg/products/nowa-szkola-geometrichni-figuri-prozrachni</t>
  </si>
  <si>
    <t>https://office1.bg/products/learning-resources-3d-puzel-stem-15-chasti</t>
  </si>
  <si>
    <t>https://office1.bg/products/learning-resources-shabloni-s-geometrichni-figuri-5-broya</t>
  </si>
  <si>
    <t>https://office1.bg/products/learning-resources-komplekt-za-pravene-na-geometrichni-figuri</t>
  </si>
  <si>
    <t>https://office1.bg/products/learning-resources-kasov-aparat-s-detski-pari</t>
  </si>
  <si>
    <t>https://office1.bg/products/learning-resources-obrazovatelna-igra-za-hvurlyane-v-cel</t>
  </si>
  <si>
    <t>https://office1.bg/products/learning-resources-kilim-aktivna-matematika</t>
  </si>
  <si>
    <t>https://office1.bg/products/learning-resources-kilimche-za-smyatane</t>
  </si>
  <si>
    <t>https://office1.bg/products/learning-resources-komplekt-s-obrazovatelni-dejnosti</t>
  </si>
  <si>
    <t>https://office1.bg/products/learning-resources-komplekt-za-sortirane</t>
  </si>
  <si>
    <t>https://office1.bg/products/learning-resources-komplekt-za-sortirane-na-cvetovete-magniten</t>
  </si>
  <si>
    <t>https://office1.bg/products/learning-resources-zelenchukova-gradina-za-sortirane</t>
  </si>
  <si>
    <t>https://office1.bg/products/learning-resources-konservi-za-broene-ot-1-do-10</t>
  </si>
  <si>
    <t>https://office1.bg/products/learning-resources-komplekt-semejstvo-za-sortirane-po-cvetove-42-chasti</t>
  </si>
  <si>
    <t>https://office1.bg/products/learning-resources-pinyata-s-10-cvetni-bonbona-za-broene</t>
  </si>
  <si>
    <t>https://office1.bg/products/learning-resources-komplekt-za-sortirane-i-broene-s-zhivotni-za-prusti</t>
  </si>
  <si>
    <t>https://office1.bg/products/learning-resources-komplekt-polyarni-zhivotni-s-kushichki-za-sortirane-i-broene</t>
  </si>
  <si>
    <t>https://office1.bg/products/learning-resources-komplekt-za-sortirane-i-broene-parti</t>
  </si>
  <si>
    <t>https://office1.bg/products/learning-resources-komplekt-divi-zhivotni-za-broene-i-sortirane-72-broya</t>
  </si>
  <si>
    <t>https://office1.bg/products/nowa-szkola-elementi-za-suzdavane-na-geometrichni-tela</t>
  </si>
  <si>
    <t>https://office1.bg/products/nowa-szkola-verizhka-geometrichna-200-chasti</t>
  </si>
  <si>
    <t>https://office1.bg/products/nowa-szkola-puzel-''geometriya''-durven-45-x-8.5-cm</t>
  </si>
  <si>
    <t>https://office1.bg/products/cubos-uchenichesko-tablo-''rukopisni-bukvi''-100-x-70-cm</t>
  </si>
  <si>
    <t>https://office1.bg/products/cubos-uchenichesko-tablo-''azbuka''-50-h-70-cm</t>
  </si>
  <si>
    <t>https://office1.bg/products/cubos-uchenichesko-tablo-''prevozni-sredstva''-50-x-70-cm</t>
  </si>
  <si>
    <t>https://office1.bg/products/cubos-uchenichesko-tablo-''profesii''-dvustranno-70-x-100-cm</t>
  </si>
  <si>
    <t>https://office1.bg/products/cubos-uchenichesko-tablo-''v-parka''-laminirano-70-x-50-cm</t>
  </si>
  <si>
    <t>https://office1.bg/products/cubos-uchenichesko-tablo-''zelenchuci''-laminirano-50-x-70-cm</t>
  </si>
  <si>
    <t>https://office1.bg/products/cubos-uchenichesko-tablo-''hranitelna-piramida''-70-x-100-cm</t>
  </si>
  <si>
    <t>https://office1.bg/products/cubos-uchenichesko-tablo-''morski-svyat''-laminirano-50-x-70-cm-model-2</t>
  </si>
  <si>
    <t>https://office1.bg/products/cubos-tablo-prikazka-''dyado-vadi-ryapa''-50-x-70-cm</t>
  </si>
  <si>
    <t>https://office1.bg/products/cubos-tablo-prikazka-''chervenata-shapchica''-50-x-70-cm</t>
  </si>
  <si>
    <t>https://office1.bg/products/cubos-uchenichesko-tablo-''cvetove''-laminirano-50-x-70-cm</t>
  </si>
  <si>
    <t>https://office1.bg/products/cubos-uchenichesko-tablo-''sezoni''-laminirano-50-x-70-cm</t>
  </si>
  <si>
    <t>https://office1.bg/products/cubos-uchenichesko-tablo-''dnite-ot-sedmicata''-laminirano-50-x-70-cm</t>
  </si>
  <si>
    <t>https://office1.bg/products/cubos-uchenichesko-tablo-''plodove''-50-x-70-cm-laminiran-karton</t>
  </si>
  <si>
    <t>https://office1.bg/products/cubos-uchenichesko-tablo-''domashni-zhivotni''-laminirano-50-x-70-cm-model-2</t>
  </si>
  <si>
    <t>https://office1.bg/products/cubos-uchenichesko-tablo-''nasekomi''-laminirano-50-x-70-cm</t>
  </si>
  <si>
    <t>https://office1.bg/products/cubos-uchenichesko-tablo-''ptici''-laminirano-50-x-70-cm</t>
  </si>
  <si>
    <t>https://office1.bg/products/cubos-uchenichesko-tablo-''divi-zhivotni''-laminirano-50-x-70-cm-model-2</t>
  </si>
  <si>
    <t>https://office1.bg/products/office-1-obrazovatelni-karti-zhivotni-50-broya</t>
  </si>
  <si>
    <t>https://office1.bg/products/office-1-obrazovatelni-karti-plodove-i-zelenchuci-50-broya</t>
  </si>
  <si>
    <t>https://office1.bg/products/office-1-obrazovatelni-karti-profesii-40-broya</t>
  </si>
  <si>
    <t>https://office1.bg/products/office-1-obrazovatelni-karti-kosmos-50-broya</t>
  </si>
  <si>
    <t>https://office1.bg/products/office-1-obrazovatelni-karti-bulgarskata-azbuka-30-broya</t>
  </si>
  <si>
    <t>https://office1.bg/products/kubcheta-s-bukvi-12-broya</t>
  </si>
  <si>
    <t>https://office1.bg/products/igra-moyat-purvi-bukvar-obuchenie-po-chetene-i-pisane</t>
  </si>
  <si>
    <t>https://office1.bg/products/puzel-kufarche-ot-a-do-ya-bukvite</t>
  </si>
  <si>
    <t>https://office1.bg/products/uchebno-pomagalo-sveta-na-dumite-sus-spirala</t>
  </si>
  <si>
    <t>https://office1.bg/products/gatanki-na-srichki-za-mechki-i-pchelichki</t>
  </si>
  <si>
    <t>https://office1.bg/products/learning-resources-komplekt-za-prosledyavane-pri-chetene</t>
  </si>
  <si>
    <t>https://office1.bg/products/learning-resources-komplekt-za-prosledyavane-pri-chetene-s-prusteni</t>
  </si>
  <si>
    <t>https://office1.bg/products/igra-''bulgarskite-bukvi''</t>
  </si>
  <si>
    <t>https://office1.bg/products/igra-''bulgarskite-dumi''</t>
  </si>
  <si>
    <t>https://office1.bg/products/nowa-szkola-komplekt-umeniya-za-pisane</t>
  </si>
  <si>
    <t>https://office1.bg/products/nauchete-bukvite-s-mia-i-muri</t>
  </si>
  <si>
    <t>https://office1.bg/products/knizhka-za-ocvetyavane-stihcheta-za-bukvite</t>
  </si>
  <si>
    <t>https://office1.bg/products/knizhka-za-ocvetyavane-stihcheta-za-bukvite-2</t>
  </si>
  <si>
    <t>https://office1.bg/products/knizhka-za-ocvetyavane-stihcheta-za-bukvite-3</t>
  </si>
  <si>
    <t>https://office1.bg/products/knizhka-za-ocvetyavane-gatanki-za-plodove-i-zelenchuci</t>
  </si>
  <si>
    <t>https://office1.bg/products/knizhka-za-ocvetyavane-gatanki-za-mechki</t>
  </si>
  <si>
    <t>https://office1.bg/products/uchebno-pomagalo-azbuka</t>
  </si>
  <si>
    <t>https://office1.bg/products/uchebno-pomagalo-dumite</t>
  </si>
  <si>
    <t>https://office1.bg/products/uchebno-pomagalo-pisaneto</t>
  </si>
  <si>
    <t>https://office1.bg/products/uchebno-pomagalo-chetene-i-pisane-za-5-7-godishni-deca</t>
  </si>
  <si>
    <t>https://office1.bg/products/tetradka-za-uprazhnenie-pechatnite-bukvi</t>
  </si>
  <si>
    <t>https://office1.bg/products/uroci-po-pisane-rukopisnite-bukvi</t>
  </si>
  <si>
    <t>https://office1.bg/products/uroci-po-pisane-pechatnite-bukvi</t>
  </si>
  <si>
    <t>https://office1.bg/products/uroci-po-pisane-da-se-podgotvim-za-pisane</t>
  </si>
  <si>
    <t>https://office1.bg/products/chetene-na-srichki-zhivotnite-i-tehnite-istorii-kniga-1</t>
  </si>
  <si>
    <t>https://office1.bg/products/chetene-na-srichki-zhivotnite-i-tehnite-istorii-kniga-2</t>
  </si>
  <si>
    <t>https://office1.bg/products/chervenata-shapchica-i-oshe-dve-prikazki-chetene-na-srichki</t>
  </si>
  <si>
    <t>https://office1.bg/products/moyat-purvi-uchebnik-chetene-na-srichki</t>
  </si>
  <si>
    <t>https://office1.bg/products/prikazki-sborni-slivi-za-smet-i-oshe-4-prikazki</t>
  </si>
  <si>
    <t>https://office1.bg/products/prikazki-sborni-bulgarski-narodni-prikazki</t>
  </si>
  <si>
    <t>https://office1.bg/products/prikazka-s-igri-snezhanka-i-sedemte-dzhudzheta</t>
  </si>
  <si>
    <t>https://office1.bg/products/prikazka-s-igri-kose-bose</t>
  </si>
  <si>
    <t>https://office1.bg/products/prikazka-s-igri-dyado-vadi-ryapa</t>
  </si>
  <si>
    <t>https://office1.bg/products/prikazka-s-igri-vulkut-i-sedemte-kozleta</t>
  </si>
  <si>
    <t>https://office1.bg/products/zhiva-voda-prikazka-s-igri</t>
  </si>
  <si>
    <t>https://office1.bg/products/dyadovata-rukavichka-prikazka-s-igri</t>
  </si>
  <si>
    <t>https://office1.bg/products/majchina-sulza-prikazka-s-igri</t>
  </si>
  <si>
    <t>https://office1.bg/products/zhitenata-pitka</t>
  </si>
  <si>
    <t>https://office1.bg/products/masha-i-mechokut-prikazka-s-igri</t>
  </si>
  <si>
    <t>https://office1.bg/products/palechka</t>
  </si>
  <si>
    <t>https://office1.bg/products/malkata-rusalka-prikazka</t>
  </si>
  <si>
    <t>https://office1.bg/products/momche-i-vyatur</t>
  </si>
  <si>
    <t>https://office1.bg/products/ribaryat-i-zlatnata-ribka</t>
  </si>
  <si>
    <t>https://office1.bg/products/moyata-purva-prikazka-zlatnoto-momiche</t>
  </si>
  <si>
    <t>https://office1.bg/products/moyata-purva-prikazka-kotarakut-v-chizmi</t>
  </si>
  <si>
    <t>https://office1.bg/products/moyata-purva-prikazka-pinokio</t>
  </si>
  <si>
    <t>https://office1.bg/products/moyata-purva-prikazka-trimata-bratya-i-zlatnata-yabulka</t>
  </si>
  <si>
    <t>https://office1.bg/products/moyata-purva-prikazka-trite-prasenca</t>
  </si>
  <si>
    <t>https://office1.bg/products/moyata-purva-prikazka-malkiya-muk</t>
  </si>
  <si>
    <t>https://office1.bg/products/moyata-purva-prikazka-ole-zatvori-ochichki</t>
  </si>
  <si>
    <t>https://office1.bg/products/moyata-purva-prikazka-dyado-vadi-ryapa</t>
  </si>
  <si>
    <t>https://office1.bg/products/moyata-purva-prikazka-novite-drehi-na-kralya</t>
  </si>
  <si>
    <t>https://office1.bg/products/moyata-purva-prikazka-chervenata-shapchica</t>
  </si>
  <si>
    <t>https://office1.bg/products/moyata-purva-prikazka-masha-i-mechokut</t>
  </si>
  <si>
    <t>https://office1.bg/products/moyata-purva-prikazka-groznoto-patence</t>
  </si>
  <si>
    <t>https://office1.bg/products/moyata-purva-prikazka-kuma-lisa-i-ezhko-bezhko</t>
  </si>
  <si>
    <t>https://office1.bg/products/moyata-purva-prikazka-princesata-i-zhabokut</t>
  </si>
  <si>
    <t>https://office1.bg/products/moyata-purva-prikazka-dyadovata-rukavichka-pan</t>
  </si>
  <si>
    <t>https://office1.bg/products/moyata-purva-prikazka-mechkata-i-loshata-duma</t>
  </si>
  <si>
    <t>https://office1.bg/products/moyata-purva-prikazka-robin-hud</t>
  </si>
  <si>
    <t>https://office1.bg/products/bulgarska-klasika-za-deca-bulgarski-narodni-prikazki</t>
  </si>
  <si>
    <t>https://office1.bg/products/bulgarski-predaniya-i-legendi</t>
  </si>
  <si>
    <t>https://office1.bg/products/prikazen-svyat-angel-karalijchev</t>
  </si>
  <si>
    <t>https://office1.bg/products/prikazki-ot-elin-pelin</t>
  </si>
  <si>
    <t>https://office1.bg/products/patilansko-carstvo</t>
  </si>
  <si>
    <t>https://office1.bg/products/prikazki-svetoslav-minkov</t>
  </si>
  <si>
    <t>https://office1.bg/products/prez-vodi-i-gori</t>
  </si>
  <si>
    <t>https://office1.bg/products/hvurchashata-klasna-staya</t>
  </si>
  <si>
    <t>https://office1.bg/products/priklyucheniyata-na-baron-myunhauzen</t>
  </si>
  <si>
    <t>https://office1.bg/products/priklyucheniyata-na-lukcho</t>
  </si>
  <si>
    <t>https://office1.bg/products/princut-i-prosyakut-pan</t>
  </si>
  <si>
    <t>https://office1.bg/products/kniga-za-dzhunglata-maugli</t>
  </si>
  <si>
    <t>https://office1.bg/products/priklyucheniyata-na-tom-sojer-pan</t>
  </si>
  <si>
    <t>https://office1.bg/products/pipi-dulgoto-chorapche-pulno-izdanie</t>
  </si>
  <si>
    <t>https://office1.bg/products/karlson-kojto-zhivee-na-pokriva</t>
  </si>
  <si>
    <t>https://office1.bg/products/emil-ot-loneberya</t>
  </si>
  <si>
    <t>https://office1.bg/products/nowa-szkola-komplekt-senzorni-formi-ploski-malki-i-golemi-10-broya</t>
  </si>
  <si>
    <t>https://office1.bg/products/nowa-szkola-komplekt-topki-senzorni</t>
  </si>
  <si>
    <t>https://office1.bg/products/nowa-szkola-kaktus-senzoren-sus-silikonovi-ringove</t>
  </si>
  <si>
    <t>https://office1.bg/products/nowa-szkola-senzorni-topki-v-pastelni-cvetove-6-broya</t>
  </si>
  <si>
    <t>https://office1.bg/products/nowa-szkola-topki-s-razlichni-teksturi-gumeni-za-pechat-na-sharki-6-cm-4-broya</t>
  </si>
  <si>
    <t>https://office1.bg/products/nowa-szkola-komplekt-topki-senzorni-8-broya</t>
  </si>
  <si>
    <t>https://office1.bg/products/nowa-szkola-komplekt-senzorni-polutopki-8-broya</t>
  </si>
  <si>
    <t>https://office1.bg/products/nowa-szkola-senzorni-formi-silikonovi-s-venduzi-6-broya</t>
  </si>
  <si>
    <t>https://office1.bg/products/nowa-szkola-komplekt-grizalki-terapevtichni-144-broya</t>
  </si>
  <si>
    <t>https://office1.bg/products/nowa-szkola-senzorni-torbichki-geometrichni-figuri-6-broya</t>
  </si>
  <si>
    <t>https://office1.bg/products/nowa-szkola-senzorni-torbichki-20-broya</t>
  </si>
  <si>
    <t>https://office1.bg/products/learning-resources-taktilna-torbichka</t>
  </si>
  <si>
    <t>https://office1.bg/products/learning-resources-komplekt-senzorni-torbichki</t>
  </si>
  <si>
    <t>https://office1.bg/products/nowa-szkola-komplekt-torbichki-s-topcheta-obrazovatelni</t>
  </si>
  <si>
    <t>https://office1.bg/products/nowa-szkola-senzorni-plochi-lava</t>
  </si>
  <si>
    <t>https://office1.bg/products/nowa-szkola-senzorni-oblaci</t>
  </si>
  <si>
    <t>https://office1.bg/products/nowa-szkola-senzorna-puteka-35.5-h-30.5-h-2-cm</t>
  </si>
  <si>
    <t>https://office1.bg/products/nowa-szkola-puteka-sluncheva-gradina-senzorna-30-h-30-cm</t>
  </si>
  <si>
    <t>https://office1.bg/products/nowa-szkola-puteka-senzorna-durvena-125-h-24-h-10-cm</t>
  </si>
  <si>
    <t>https://office1.bg/products/nowa-szkola-senzorni-paneli-priroda-8-chasti</t>
  </si>
  <si>
    <t>https://office1.bg/products/nowa-szkola-podovi-paneli-senzorni-6-broya-25-h-25-cm</t>
  </si>
  <si>
    <t>https://office1.bg/products/nowa-szkola-senzorna-puteka-40-h-40-cm</t>
  </si>
  <si>
    <t>https://office1.bg/products/nowa-szkola-senzorna-puteka-razhodka-prez-rekata</t>
  </si>
  <si>
    <t>https://office1.bg/products/nowa-szkola-komplekt-senzorni-postelki-s-kamucheta</t>
  </si>
  <si>
    <t>https://office1.bg/products/small-foot-kutiya-''useshane''-durvena-40-x-25-x-31-cm</t>
  </si>
  <si>
    <t>https://office1.bg/products/small-foot-kutiya-useshane-durvena-40-h-19-h-20-cm</t>
  </si>
  <si>
    <t>https://office1.bg/products/nowa-szkola-taktilna-memori-igra</t>
  </si>
  <si>
    <t>https://office1.bg/products/nowa-szkola-senzorni-rukavici-6-broya</t>
  </si>
  <si>
    <t>https://office1.bg/products/nowa-szkola-vodna-podlozhka-okean-senzorna-66-h-50-cm</t>
  </si>
  <si>
    <t>https://office1.bg/products/small-foot-memori-igra-''dokosni-i-otgatni''-s-teksturi-11-chasti</t>
  </si>
  <si>
    <t>https://office1.bg/products/nowa-szkola-taktilni-plochici-memo</t>
  </si>
  <si>
    <t>https://office1.bg/products/nowa-szkola-memori-igra-s-teksturi-16-chasti</t>
  </si>
  <si>
    <t>https://office1.bg/products/small-foot-komplekt-zvukova-pamet-12-broya</t>
  </si>
  <si>
    <t>https://office1.bg/products/small-foot-memori-igra-gladna-gusenica-akustichna</t>
  </si>
  <si>
    <t>https://office1.bg/products/nowa-szkola-kubcheta-zvukovi-prozrachni-18-broya</t>
  </si>
  <si>
    <t>https://office1.bg/products/nowa-szkola-kilim-emocii-200-cm</t>
  </si>
  <si>
    <t>https://office1.bg/products/nowa-szkola-podlozhki-za-syadane-emocii-6-broya</t>
  </si>
  <si>
    <t>https://office1.bg/products/nowa-szkola-kukli-emocii-25-h-22-cm-6-broya</t>
  </si>
  <si>
    <t>https://office1.bg/products/learning-resources-kukli-za-ruka-emocii-5-broya</t>
  </si>
  <si>
    <t>https://office1.bg/products/nowa-szkola-senzorni-torbichki-emocii</t>
  </si>
  <si>
    <t>https://office1.bg/products/learning-resources-senzorni-torbichki-emocii-10-broya</t>
  </si>
  <si>
    <t>https://office1.bg/products/nowa-szkola-topki-emocii-o-15-cm-6-broya</t>
  </si>
  <si>
    <t>https://office1.bg/products/learning-resources-zarcheta-s-emocii</t>
  </si>
  <si>
    <t>https://office1.bg/products/learning-resources-igra-za-fina-motorika-hrani-priyatelite</t>
  </si>
  <si>
    <t>https://office1.bg/products/learning-resources-tvorcheski-komplekt-s-munista-cvetni-3d-tvoreniya</t>
  </si>
  <si>
    <t>https://office1.bg/products/learning-resources-tvorcheski-komplekt-s-pomponi-zhivotinski-prevuplusheniya</t>
  </si>
  <si>
    <t>https://office1.bg/products/learning-resources-komplekt-kushata-na-ruf-za-useshane-s-razlichni-teksturi</t>
  </si>
  <si>
    <t>https://office1.bg/products/learning-resources-komplekt-domino-numberblocks</t>
  </si>
  <si>
    <t>https://office1.bg/products/learning-resources-komplekt-marshmelou-za-razkazvane-na-istorii-kraj-ogunya</t>
  </si>
  <si>
    <t>https://office1.bg/products/learning-resources-komplekt-chovecheta-emocii</t>
  </si>
  <si>
    <t>https://office1.bg/products/learning-resources-komplekt-nauchi-za-chuvstvata</t>
  </si>
  <si>
    <t>https://office1.bg/products/learning-resources-igra-za-suvpadenie-plodove-i-emocii</t>
  </si>
  <si>
    <t>https://office1.bg/products/learning-resources-igrachka-ananas-emocii</t>
  </si>
  <si>
    <t>https://office1.bg/products/learning-resources-avokado-emocii</t>
  </si>
  <si>
    <t>https://office1.bg/products/learning-resources-karti-puzel-chuvstva-i-emocii</t>
  </si>
  <si>
    <t>https://office1.bg/products/learning-resources-butilki-emocii-senzorni-4-broya</t>
  </si>
  <si>
    <t>https://office1.bg/products/learning-resources-duga-chuvstva-senzorna</t>
  </si>
  <si>
    <t>https://office1.bg/products/learning-resources-komplekt-ogledala-vizh-moite-chuvstva</t>
  </si>
  <si>
    <t>https://office1.bg/products/learning-resources-komplekt-ogledala-s-druzhka-4-broya</t>
  </si>
  <si>
    <t>https://office1.bg/products/small-foot-bebeshka-igrachka-seaside-vidra-stoyasha</t>
  </si>
  <si>
    <t>https://office1.bg/products/small-foot-memori-puzel-dinozavri</t>
  </si>
  <si>
    <t>https://office1.bg/products/small-foot-konstruktor-dinozavur-durven-50-chasti</t>
  </si>
  <si>
    <t>https://office1.bg/products/small-foot-duska-za-motorni-umeniya-svetlini-i-prevklyuchvateli</t>
  </si>
  <si>
    <t>https://office1.bg/products/small-foot-kula-za-nadgrazhdane-dinozavur-durvo-i-plyush</t>
  </si>
  <si>
    <t>https://office1.bg/products/small-foot-kupol-za-katerene-priklyuchenie-detski</t>
  </si>
  <si>
    <t>https://office1.bg/products/small-foot-komplekt-instrumenti-v-ranica-durveni-detski</t>
  </si>
  <si>
    <t>https://office1.bg/products/small-foot-kotence-s-chanta-za-nosene-s-vklyucheni-aksesoari-za-grizha</t>
  </si>
  <si>
    <t>https://office1.bg/products/small-foot-kuchence-s-chanta-za-nosene-s-vklyucheni-aksesoari-za-grizha</t>
  </si>
  <si>
    <t>https://office1.bg/products/small-foot-dinozavur-za-durpane-durven</t>
  </si>
  <si>
    <t>https://office1.bg/products/small-foot-zajche-za-durpane-durveno-s-shumyashi-ushi</t>
  </si>
  <si>
    <t>https://office1.bg/products/small-foot-igrachka-pate-za-butane-durvena-s-dvizhesha-se-glava</t>
  </si>
  <si>
    <t>https://office1.bg/products/small-foot-igrachka-pingvin-za-butane-durvena</t>
  </si>
  <si>
    <t>https://office1.bg/products/small-foot-kula-pingvin-pomoshna-64-h-53-h-92-cm</t>
  </si>
  <si>
    <t>https://office1.bg/products/small-foot-kuchence-za-durpane-durveno-s-shumyashi-ushi</t>
  </si>
  <si>
    <t>https://office1.bg/products/small-foot-prohodilka-pozharna-detska-durvena-48-h-40-h-49.5-cm</t>
  </si>
  <si>
    <t>https://office1.bg/products/small-foot-slonche-za-durpane-durveno-s-shumyashi-ushi</t>
  </si>
  <si>
    <t>https://office1.bg/products/nowa-szkola-grafomotorni-figuri-10-broya</t>
  </si>
  <si>
    <t>https://office1.bg/products/small-foot-kubcheta-i-formi-safari-za-motorno-razvitie</t>
  </si>
  <si>
    <t>https://office1.bg/products/learning-resources-kusha-na-durvo-s-taralezhi-za-motorni-umeniya</t>
  </si>
  <si>
    <t>https://office1.bg/products/nowa-szkola-senzorno-cvete-za-fina-motorika-19-h-11.5-cm</t>
  </si>
  <si>
    <t>https://office1.bg/products/nowa-szkola-tuhlichki-ot-pyana-40-broya</t>
  </si>
  <si>
    <t>https://office1.bg/products/nowa-szkola-tuhli-senzorni-razlichni-formi-32-broya</t>
  </si>
  <si>
    <t>https://office1.bg/products/nowa-szkola-elek-taralezhi-razmer-s-siv</t>
  </si>
  <si>
    <t>https://office1.bg/products/nowa-szkola-elek-kotvi-razmer-m-sin</t>
  </si>
  <si>
    <t>https://office1.bg/products/nowa-szkola-elek-taralezhi-razmer-l-siv</t>
  </si>
  <si>
    <t>https://office1.bg/products/nowa-szkola-tezhesti-za-kitki-i-glezeni</t>
  </si>
  <si>
    <t>https://office1.bg/products/nowa-szkola-tezhesti-za-glezeni-1-kg</t>
  </si>
  <si>
    <t>https://office1.bg/products/nowa-szkola-tezhesti-za-kitki-0.5-kg</t>
  </si>
  <si>
    <t>https://office1.bg/products/nowa-szkola-yakichka-tezhka-razmer-s-0.8-kg-siva</t>
  </si>
  <si>
    <t>https://office1.bg/products/nowa-szkola-yakichka-tezhka-razmer-m-1-kg-sinya</t>
  </si>
  <si>
    <t>https://office1.bg/products/nowa-szkola-yakichka-tezhka-razmer-l-1.2-kg-svetlosinya</t>
  </si>
  <si>
    <t>https://office1.bg/products/nowa-szkola-odeyalo-za-bedra-tezhko</t>
  </si>
  <si>
    <t>https://office1.bg/products/nowa-szkola-odeyalo-tezhko-razmer-s-60-h-100-cm-sivo</t>
  </si>
  <si>
    <t>https://office1.bg/products/nowa-szkola-odeyalo-tezhko-razmer-l-100-h-150-cm-sino</t>
  </si>
  <si>
    <t>https://office1.bg/products/nowa-szkola-gusenica-138-h-46-cm-2.5-kg</t>
  </si>
  <si>
    <t>https://office1.bg/products/nowa-szkola-terapevtichen-kilim-palachinka-100-h-118-cm</t>
  </si>
  <si>
    <t>https://office1.bg/products/nowa-szkola-dyushek-senzoren-navivash-se-120-h-100-h-4-cm</t>
  </si>
  <si>
    <t>https://office1.bg/products/nowa-szkola-puteka-i-obruch-gusenica-senzorni-44-h-390-h-9-cm</t>
  </si>
  <si>
    <t>https://office1.bg/products/nowa-szkola-tunel-senzoren-100-h-50-h-80-cm</t>
  </si>
  <si>
    <t>https://office1.bg/products/nowa-szkola-kusha-terapevtichna-ogledalna-100-h-103-h-92.5-cm</t>
  </si>
  <si>
    <t>https://office1.bg/products/nowa-szkola-kusha-terapevtichna</t>
  </si>
  <si>
    <t>https://office1.bg/products/nowa-szkola-kusha-s-myasto-za-kriene-byala-120-h-120-h-150-cm</t>
  </si>
  <si>
    <t>https://office1.bg/products/nowa-szkola-kusha-terapevtichna-tumna-110-h-110-h-110-cm</t>
  </si>
  <si>
    <t>https://office1.bg/products/nowa-szkola-palatka-terapevtichna-120-h-120-h-180-cm</t>
  </si>
  <si>
    <t>https://office1.bg/products/nowa-szkola-cilindur-za-terapiya-25-h-110-cm-byal</t>
  </si>
  <si>
    <t>https://office1.bg/products/nowa-szkola-dyushek-za-terapiya-142-h-5-h-142-cm-byal</t>
  </si>
  <si>
    <t>https://office1.bg/products/nowa-szkola-tunel-za-tyalo-senzoren-750-h-150-cm</t>
  </si>
  <si>
    <t>https://office1.bg/products/nowa-szkola-chuval-za-tyalo-senzoren-razmer-m-120-cm-siv</t>
  </si>
  <si>
    <t>https://office1.bg/products/nowa-szkola-chuval-za-tyalo-senzoren-razmer-l-142-cm-sin</t>
  </si>
  <si>
    <t>https://office1.bg/products/nowa-szkola-chuval-za-tyalo-senzoren-razmer-xl-167-cm-zelen</t>
  </si>
  <si>
    <t>https://office1.bg/products/nowa-szkola-stol-ubezhishe-80-h-25-h-76-cm</t>
  </si>
  <si>
    <t>https://office1.bg/products/nowa-szkola-cilindur-senzoren-81-h-96-h-40-cm</t>
  </si>
  <si>
    <t>https://office1.bg/products/nowa-szkola-kanu-senzorno-56-h-170-h-49-cm</t>
  </si>
  <si>
    <t>https://office1.bg/products/nowa-szkola-mashina-za-pritiskane-115-h-67-h-37-cm</t>
  </si>
  <si>
    <t>https://office1.bg/products/nowa-szkola-roler-platforma-golyama-268-h-66-h-17-cm</t>
  </si>
  <si>
    <t>https://office1.bg/products/nowa-szkola-stulbichka-za-roler-platforma-66.5-h-50-h-54-cm</t>
  </si>
  <si>
    <t>https://office1.bg/products/nowa-szkola-valyak-terapevtichen-107-h-68-h-37-cm</t>
  </si>
  <si>
    <t>https://office1.bg/products/nowa-szkola-stulba-visyasha-50-h-4.5-h-195-cm</t>
  </si>
  <si>
    <t>https://office1.bg/products/nowa-szkola-most-durven-30-h-170-h-175-cm</t>
  </si>
  <si>
    <t>https://office1.bg/products/nowa-szkola-stojka-za-senzorna-staya</t>
  </si>
  <si>
    <t>https://office1.bg/products/nowa-szkola-matrak-i-stojka-za-senzorna-staya</t>
  </si>
  <si>
    <t>https://office1.bg/products/nowa-szkola-ramka-za-okachvane-senzorna-ot-3-do-4.4-m</t>
  </si>
  <si>
    <t>https://office1.bg/products/nowa-szkola-matrak-s-4-panela-122-h-123-h-5-cm</t>
  </si>
  <si>
    <t>https://office1.bg/products/nowa-szkola-stol-lyulka-50-h-137-h-150-cm</t>
  </si>
  <si>
    <t>https://office1.bg/products/nowa-szkola-lyulka-gnezdo-ot-plat-100-cm</t>
  </si>
  <si>
    <t>https://office1.bg/products/nowa-szkola-lyulka-gnezdo-mrezhesta-160-cm</t>
  </si>
  <si>
    <t>https://office1.bg/products/nowa-szkola-lyulka-platforma-102-h-76-cm</t>
  </si>
  <si>
    <t>https://office1.bg/products/nowa-szkola-lyulka-kostenurka-duska-34-h-2-cm</t>
  </si>
  <si>
    <t>https://office1.bg/products/nowa-szkola-rehabilitacionna-lyulka-durvena-sinya</t>
  </si>
  <si>
    <t>https://office1.bg/products/nowa-szkola-lyulka-terapevtichna-s-kvadratna-osnova</t>
  </si>
  <si>
    <t>https://office1.bg/products/nowa-szkola-lyulka-senzorna-meka-30-h-87-cm</t>
  </si>
  <si>
    <t>https://office1.bg/products/nowa-szkola-lyulka-terapevtichna-t-obrazna</t>
  </si>
  <si>
    <t>https://office1.bg/products/nowa-szkola-hamak-200-h-80-cm</t>
  </si>
  <si>
    <t>https://office1.bg/products/nowa-szkola-hamak-terapevtichen-s-raztegatelno-vuzhe</t>
  </si>
  <si>
    <t>https://office1.bg/products/nowa-szkola-mnogofunkcionalna-kusha-za-deca-sus-sop</t>
  </si>
  <si>
    <t>https://office1.bg/products/nowa-szkola-kletka-terapevtichna-200-h-200-h-216-cm</t>
  </si>
  <si>
    <t>https://office1.bg/products/nowa-szkola-kletka-terapevtichna-durvena-250-h-250-h-220-cm</t>
  </si>
  <si>
    <t>https://office1.bg/products/nowa-szkola-druzhki-za-okacheni-elementi-edinichni</t>
  </si>
  <si>
    <t>https://office1.bg/products/nowa-szkola-druzhki-za-okacheni-elementi-dvojni</t>
  </si>
  <si>
    <t>https://office1.bg/products/nowa-szkola-proektor-led-terapevtichen</t>
  </si>
  <si>
    <t>https://office1.bg/products/nowa-szkola-vuzglavnica-svetesha-2-broya</t>
  </si>
  <si>
    <t>https://office1.bg/products/nowa-szkola-zvezdno-nebe-70-h-70-cm</t>
  </si>
  <si>
    <t>https://office1.bg/products/nowa-szkola-magicheska-igrachka-meduza-diametur-40-cm</t>
  </si>
  <si>
    <t>https://office1.bg/products/nowa-szkola-setivni-topki-sveteshi-2-broya</t>
  </si>
  <si>
    <t>https://office1.bg/products/nowa-szkola-fibrooptichna-zavesa-vodopad-ot-150-vlakna</t>
  </si>
  <si>
    <t>https://office1.bg/products/nowa-szkola-panel-svetesh-47-h-35-cm</t>
  </si>
  <si>
    <t>https://office1.bg/products/nowa-szkola-svetesh-panel-bezkrajnost-35-h-13-h-35-cm</t>
  </si>
  <si>
    <t>https://office1.bg/products/nowa-szkola-panel-ot-cvetni-kubcheta-svetesh-30-h-6.5-h-4.5-cm</t>
  </si>
  <si>
    <t>https://office1.bg/products/learning-resources-lampa-kuchence-uspokoyavasha</t>
  </si>
  <si>
    <t>https://office1.bg/products/nowa-szkola-durvo-optichno-8-h-8-h-33-cm</t>
  </si>
  <si>
    <t>https://office1.bg/products/learning-resources-komplekt-senzorni-igrachki-8-broya</t>
  </si>
  <si>
    <t>https://office1.bg/products/learning-resources-komplekt-senzorni-tubi-4-broya</t>
  </si>
  <si>
    <t>https://office1.bg/products/learning-resources-komplekt-senzorna-stanciya-za-igra-s-pyana</t>
  </si>
  <si>
    <t>https://office1.bg/products/learning-resources-komplekt-pyasuk-za-modelirane-playfoam-8-broya</t>
  </si>
  <si>
    <t>https://office1.bg/products/learning-resources-pyana-za-igra-svetesha-v-tumnoto-4-broya</t>
  </si>
  <si>
    <t>https://office1.bg/products/learning-resources-pyana-za-igra-pluffle-svetesha-v-tumnoto-4-broya</t>
  </si>
  <si>
    <t>https://office1.bg/products/learning-resources-pyana-za-igra-pluffle-cherno-byala-4-broya</t>
  </si>
  <si>
    <t>https://office1.bg/products/learning-resources-komplekt-pyana-za-igra-8-broya-v-kufarche</t>
  </si>
  <si>
    <t>https://office1.bg/products/learning-resources-komplekt-pyana-za-igra-duga</t>
  </si>
  <si>
    <t>https://office1.bg/products/nowa-szkola-pyasuchnik-za-senzorna-igra-svetesh</t>
  </si>
  <si>
    <t>https://office1.bg/products/nowa-szkola-svetesh-panel</t>
  </si>
  <si>
    <t>https://office1.bg/products/nowa-szkola-tabla-s-ogledalno-duno-40-h-30-h-6-cm</t>
  </si>
  <si>
    <t>https://office1.bg/products/nowa-szkola-ogledalo-s-druzhki-ramka-ot-mdf-35-h-23-cm</t>
  </si>
  <si>
    <t>https://office1.bg/products/nowa-szkola-stenno-ogledalo-s-manipulativni-elementi</t>
  </si>
  <si>
    <t>https://office1.bg/products/nowa-szkola-ogledalo-s-durvena-ramka-60-h-120-cm</t>
  </si>
  <si>
    <t>https://office1.bg/products/nowa-szkola-ogledalo-s-durvena-ramka-25-h-25-cm</t>
  </si>
  <si>
    <t>https://office1.bg/products/nowa-szkola-prepyatstviya-ot-pyana-triugulnici-ogledalni-6-broya</t>
  </si>
  <si>
    <t>https://office1.bg/products/nowa-szkola-ogledalen-kut-za-terapiya</t>
  </si>
  <si>
    <t>https://office1.bg/products/nowa-szkola-sennik-za-ogledalen-kut-za-terapiya</t>
  </si>
  <si>
    <t>https://office1.bg/products/nowa-szkola-komplekt-ogledala-v-4-razlichni-formi</t>
  </si>
  <si>
    <t>https://office1.bg/products/nowa-szkola-komplekt-ogledala-za-logopediya-5-broya</t>
  </si>
  <si>
    <t>https://office1.bg/products/nowa-szkola-vuzglavnichka-bonbon-s-aksesoari</t>
  </si>
  <si>
    <t>https://office1.bg/products/nowa-szkola-sedalka-ponichka-senzorna-120-cm</t>
  </si>
  <si>
    <t>https://office1.bg/products/nowa-szkola-postelka-pica-senzorna-140-cm</t>
  </si>
  <si>
    <t>https://office1.bg/products/nowa-szkola-gusenica-senzorna-s-dzhobove-180-h-41-cm</t>
  </si>
  <si>
    <t>https://office1.bg/products/nowa-szkola-podlozhka-za-byuro-senzorna-33-h-33-cm</t>
  </si>
  <si>
    <t>https://office1.bg/products/nowa-szkola-topki-za-suh-basejn-prozrachni-diametur-6.5-cm-500-broya</t>
  </si>
  <si>
    <t>https://office1.bg/products/nowa-szkola-topki-za-suh-basejn-cvetni-o6.5-cm-500-broya</t>
  </si>
  <si>
    <t>https://office1.bg/products/nowa-szkola-suh-basejn-krugul-1.5-m-s-1000-plastmasovi-topki</t>
  </si>
  <si>
    <t>https://office1.bg/products/nowa-szkola-suh-basejn-pravougulen-3-h-2-m-s-5000-plastmasovi-topki</t>
  </si>
  <si>
    <t>https://office1.bg/products/nowa-szkola-stulbi-s-purzalka-za-suh-basejn</t>
  </si>
  <si>
    <t>https://office1.bg/products/nowa-szkola-lenta-za-suh-basejn-led-kvadrat-450-cm</t>
  </si>
  <si>
    <t>https://office1.bg/products/nowa-szkola-lenta-za-suh-basejn-led-kvadrat-2-h-2-m</t>
  </si>
  <si>
    <t>https://office1.bg/products/nowa-szkola-lenta-za-suh-basejn-led-pravougulnik-850-cm</t>
  </si>
  <si>
    <t>https://office1.bg/products/nowa-szkola-lenta-za-suh-basejn-led-krug-400-cm</t>
  </si>
  <si>
    <t>https://office1.bg/products/nowa-szkola-konus-balansirash-diametur-25-cm</t>
  </si>
  <si>
    <t>https://office1.bg/products/nowa-szkola-arka-za-balans-s-topcheta</t>
  </si>
  <si>
    <t>https://office1.bg/products/nowa-szkola-plocha-za-balans-50-h-40-cm</t>
  </si>
  <si>
    <t>https://office1.bg/products/nowa-szkola-senzoren-disk-diametur-38.5-cm-zelen</t>
  </si>
  <si>
    <t>https://office1.bg/products/nowa-szkola-disk-za-balans-senzoren-diametur-60-cm</t>
  </si>
  <si>
    <t>https://office1.bg/products/nowa-szkola-disk-za-balans-senzoren-diametur-20-cm</t>
  </si>
  <si>
    <t>https://office1.bg/products/small-foot-kolelo-za-balans-2-v-1-durveno</t>
  </si>
  <si>
    <t>https://office1.bg/products/small-foot-slonche-durvena-igrachka-za-durpane-sus-spirala-dzhungla</t>
  </si>
  <si>
    <t>https://office1.bg/products/small-foot-luvche-durvena-igrachka-za-durpane-sus-spirala-safari</t>
  </si>
  <si>
    <t>https://office1.bg/products/small-foot-igrachka-pate-za-butane-durvena-61-h-6.5-h-17-cm</t>
  </si>
  <si>
    <t>https://office1.bg/products/small-foot-igrachka-za-butane-papagal-durvena-47-h-6-h-18-cm</t>
  </si>
  <si>
    <t>https://office1.bg/products/small-foot-bebeshka-drunkalka-za-butane-durvena</t>
  </si>
  <si>
    <t>https://office1.bg/products/small-foot-igrachka-s-labirint-safari-s-munista-i-gusenica</t>
  </si>
  <si>
    <t>https://office1.bg/products/small-foot-igrachka-s-labirint-safari-durvena-s-munista</t>
  </si>
  <si>
    <t>https://office1.bg/products/small-foot-igrachka-za-motorni-umeniya-cvetna</t>
  </si>
  <si>
    <t>https://office1.bg/products/small-foot-spirala-za-dvigatelni-umeniya-durvena</t>
  </si>
  <si>
    <t>https://office1.bg/products/nowa-szkola-labirint-s-topcheta-35-x-14.8-x-5-cm</t>
  </si>
  <si>
    <t>https://office1.bg/products/small-foot-igra-za-balans-durvena-20-h-2.5-h-12-cm</t>
  </si>
  <si>
    <t>https://office1.bg/products/small-foot-igra-za-balans-zhaba-durvena-20-chasti</t>
  </si>
  <si>
    <t>https://office1.bg/products/small-foot-igra-za-balans-korab-durvena-18-h-2-h-16-cm</t>
  </si>
  <si>
    <t>https://office1.bg/products/small-foot-igra-za-balans-priyateli-durvena-19-h-2-h-13-cm</t>
  </si>
  <si>
    <t>https://office1.bg/products/small-foot-korabche-za-balans-durveno-26-chasti</t>
  </si>
  <si>
    <t>https://office1.bg/products/small-foot-igra-balansova-kula-safari</t>
  </si>
  <si>
    <t>https://office1.bg/products/small-foot-igra-s-chukche-durvena-v-pastelni-cvetove</t>
  </si>
  <si>
    <t>https://office1.bg/products/small-foot-igra-s-chukche-i-ptici-durvena-19-x-12-x-12-cm</t>
  </si>
  <si>
    <t>https://office1.bg/products/small-foot-igra-s-chukche-i-kurtici-durvena-19.5-h-12-h-12-cm</t>
  </si>
  <si>
    <t>https://office1.bg/products/learning-resources-taralezh-fidget-za-motorni-umeniya</t>
  </si>
  <si>
    <t>https://office1.bg/products/small-foot-kula-s-chukche-i-topcheta-golyama-durvena</t>
  </si>
  <si>
    <t>https://office1.bg/products/small-foot-igra-zvukova-pamet-s-topche</t>
  </si>
  <si>
    <t>https://office1.bg/products/small-foot-modulna-pista-s-topcheta-durvena</t>
  </si>
  <si>
    <t>https://office1.bg/products/small-foot-pista-s-topcheta-s-zhivotni-durvena</t>
  </si>
  <si>
    <t>https://office1.bg/products/small-foot-pista-s-topcheta-safari-durvena</t>
  </si>
  <si>
    <t>https://office1.bg/products/learning-resources-komplekt-pomoshni-ruchichki-4-chasti</t>
  </si>
  <si>
    <t>https://office1.bg/products/learning-resources-uchilishen-komplekt-pomoshni-ruchichki-24-broya</t>
  </si>
  <si>
    <t>https://office1.bg/products/learning-resources-pinseti-cvetni-15-cm-12-broya</t>
  </si>
  <si>
    <t>https://office1.bg/products/learning-resources-pinseti-plastmasovi-detski-12-cm</t>
  </si>
  <si>
    <t>https://office1.bg/products/learning-resources-shipki-s-3-rukohvatki-6-broya</t>
  </si>
  <si>
    <t>https://office1.bg/products/small-foot-igra-puteka-za-katerene-durvena-24-h-20-h-34-cm</t>
  </si>
  <si>
    <t>https://office1.bg/products/small-foot-pumpal-metalen-23-cm</t>
  </si>
  <si>
    <t>https://office1.bg/products/nowa-szkola-kusha-s-klyuchalki-44-h-3-h-44-cm</t>
  </si>
  <si>
    <t>https://office1.bg/products/small-foot-kusha-s-klyuchalki-durvena-15-x-15-x-28-cm</t>
  </si>
  <si>
    <t>https://office1.bg/products/small-foot-kusha-s-klyuchalki-durvena-13-h-13-h-17.5-cm</t>
  </si>
  <si>
    <t>https://office1.bg/products/small-foot-aktivna-duska-safari-s-vrati-i-klyuchalki-22-h-1-h-22-cm</t>
  </si>
  <si>
    <t>https://office1.bg/products/learning-resources-komplekt-zapochni-da-stroish</t>
  </si>
  <si>
    <t>https://office1.bg/products/learning-resources-konstruktor-sus-zubni-kolela-100-broya</t>
  </si>
  <si>
    <t>https://office1.bg/products/learning-resources-konstruktor-s-kolela-30-broya</t>
  </si>
  <si>
    <t>https://office1.bg/products/learning-resources-komplekt-mashini-v-dvizhenie-116-chasti</t>
  </si>
  <si>
    <t>https://office1.bg/products/learning-resources-konstruktor-majmunki-dvizheshi-se-103-chasti</t>
  </si>
  <si>
    <t>https://office1.bg/products/engino-konstruktor-qboidz-aligator-5-v-1</t>
  </si>
  <si>
    <t>https://office1.bg/products/engino-konstruktor-qboidz-samolet-5-v-1</t>
  </si>
  <si>
    <t>https://office1.bg/products/engino-konstruktor-qboidz-selskostopanski-traktor-10-v-1</t>
  </si>
  <si>
    <t>https://office1.bg/products/engino-konstruktor-qboidz-sustezatelna-kola-10-v-1</t>
  </si>
  <si>
    <t>https://office1.bg/products/engino-konstruktor-qboidz-slon-10-v-1</t>
  </si>
  <si>
    <t>https://office1.bg/products/engino-konstruktor-baby-qboidz-purvi-stupki-maluk</t>
  </si>
  <si>
    <t>https://office1.bg/products/engino-konstruktor-baby-qboidz-purvi-stupki-sreden</t>
  </si>
  <si>
    <t>https://office1.bg/products/engino-konstruktor-baby-qboidz-purvi-stupki-golyam</t>
  </si>
  <si>
    <t>https://office1.bg/products/engino-komplekt-education-qboidz-malki-stroiteli</t>
  </si>
  <si>
    <t>https://office1.bg/products/learning-resources-konstruktor-s-cvetya-117-broya</t>
  </si>
  <si>
    <t>https://office1.bg/products/learning-resources-konstruktor-sus-zubni-kolela-150-chasti</t>
  </si>
  <si>
    <t>https://office1.bg/products/nowa-szkola-konstruktor-s-80-topcheta-i-250-slamki</t>
  </si>
  <si>
    <t>https://office1.bg/products/nowa-szkola-vintove-i-gajki-chetiri-cvyata-64-chasti</t>
  </si>
  <si>
    <t>https://office1.bg/products/nowa-szkola-duska-s-cvetni-elementi-za-redene</t>
  </si>
  <si>
    <t>https://office1.bg/products/nowa-szkola-duska-sus-senzorni-elementi-119-h-76.5-cm</t>
  </si>
  <si>
    <t>https://office1.bg/products/durvo-na-sezonite-150-h-150-cm</t>
  </si>
  <si>
    <t>https://office1.bg/products/nowa-szkola-platno-za-stena-s-plodove-i-zelenchuci-100-x-150-cm</t>
  </si>
  <si>
    <t>https://office1.bg/products/nowa-szkola-aktivna-duska-mozajka-zhiraf</t>
  </si>
  <si>
    <t>https://office1.bg/products/nowa-szkola-aktivna-duska-konche</t>
  </si>
  <si>
    <t>https://office1.bg/products/nowa-szkola-duska-meche</t>
  </si>
  <si>
    <t>https://office1.bg/products/nowa-szkola-aktivna-duska-hipopotam</t>
  </si>
  <si>
    <t>https://office1.bg/products/nowa-szkola-aktivna-duska-samolet</t>
  </si>
  <si>
    <t>https://office1.bg/products/nowa-szkola-manipulativna-duska-kostenurka</t>
  </si>
  <si>
    <t>https://office1.bg/products/nowa-szkola-manipulativni-duski-guba-s-shapka</t>
  </si>
  <si>
    <t>https://office1.bg/products/nowa-szkola-manipulativni-duski-uchilishen-avtobus</t>
  </si>
  <si>
    <t>https://office1.bg/products/nowa-szkola-duska-meche-manipulativna-optichna-30-cm</t>
  </si>
  <si>
    <t>https://office1.bg/products/nowa-szkola-duska-meche-manipulativna-sus-zubni-kolela</t>
  </si>
  <si>
    <t>https://office1.bg/products/nowa-szkola-duska-meche-duga-manipulativna-30-cm</t>
  </si>
  <si>
    <t>https://office1.bg/products/nowa-szkola-manipulativni-duski-zamuk</t>
  </si>
  <si>
    <t>https://office1.bg/products/nowa-szkola-duska-manipulativna-gora-130-x-79-cm</t>
  </si>
  <si>
    <t>https://office1.bg/products/nowa-szkola-duska-manipulativna-ferma-130-x-79-cm</t>
  </si>
  <si>
    <t>https://office1.bg/products/nowa-szkola-komplekt-za-grafomotorni-uprazhneniya</t>
  </si>
  <si>
    <t>https://office1.bg/products/nowa-szkola-komplekt-duski-manipulativni-4-broya</t>
  </si>
  <si>
    <t>https://office1.bg/products/nowa-szkola-duska-za-grafomotorni-uprazhneniya-manipulativna-variant-1-30-x-21-cm</t>
  </si>
  <si>
    <t>https://office1.bg/products/nowa-szkola-duska-za-grafomotorni-uprazhneniya-manipulativna-variant-2-30-x-21-cm</t>
  </si>
  <si>
    <t>https://office1.bg/products/nowa-szkola-duska-za-grafomotorni-uprazhneniya-manipulativna-variant-3-30-x-21-cm</t>
  </si>
  <si>
    <t>https://office1.bg/products/nowa-szkola-duska-za-grafomotorni-uprazhneniya-za-2-ruce-krug-i-kvadrat-zhulta</t>
  </si>
  <si>
    <t>https://office1.bg/products/nowa-szkola-duska-za-grafomotorni-uprazhneniya-za-2-ruce-zvezdi-sinya</t>
  </si>
  <si>
    <t>https://office1.bg/products/nowa-szkola-duska-za-prosledyavane-durvena</t>
  </si>
  <si>
    <t>https://office1.bg/products/small-foot-aktivna-duska-s-klyuchalki-i-zavurtaniya-25-h-30-h-1.5-cm</t>
  </si>
  <si>
    <t>https://office1.bg/products/small-foot-aktivna-duska-za-zakopchavane-s-vruzki-i-katarami-25-h-30-h-1.5-cm</t>
  </si>
  <si>
    <t>https://office1.bg/products/small-foot-kubche-montesori-za-bebe-ot-plat</t>
  </si>
  <si>
    <t>https://office1.bg/products/small-foot-multiaktiven-kub-durven-v-pastelni-cvetove</t>
  </si>
  <si>
    <t>https://office1.bg/products/small-foot-kub-safari-didaktichen-durven-29-h-25-h-30-cm</t>
  </si>
  <si>
    <t>https://office1.bg/products/small-foot-kub-seaside-didaktichen-durven-25-h-28-h-40-cm</t>
  </si>
  <si>
    <t>https://office1.bg/products/small-foot-kub-okean-didaktichen-durven-15-h-15-h-23-cm</t>
  </si>
  <si>
    <t>https://office1.bg/products/small-foot-kub-safari-didaktichen-durven-20-h-20-h-38-cm</t>
  </si>
  <si>
    <t>https://office1.bg/products/small-foot-kub-didaktichen-5-v-1-durven-15-h-15-h-29-cm</t>
  </si>
  <si>
    <t>https://office1.bg/products/small-foot-kub-didaktichen-xxl-durven-55-h-55-h-47-cm</t>
  </si>
  <si>
    <t>https://office1.bg/products/small-foot-prohodilka-didaktichen-kub-na-kolelca-durvena-42-h-39-h-42-cm</t>
  </si>
  <si>
    <t>https://office1.bg/products/small-foot-prohodilka-s-aktivnosti-durvena-42-h-39-h-42-cm</t>
  </si>
  <si>
    <t>https://office1.bg/products/small-foot-kub-didaktichen-na-kolelca-golyam-durven-39-x-40-x-42-cm</t>
  </si>
  <si>
    <t>https://office1.bg/products/small-foot-prohodilka-flowery-detska-durvena-34-h-32-h-48-cm</t>
  </si>
  <si>
    <t>https://office1.bg/products/small-foot-masa-2-v-1-muzikalna-i-za-trenirane-na-motornite-umeniya</t>
  </si>
  <si>
    <t>https://office1.bg/products/nowa-szkola-kub-peperuda-s-meki-zakopchalki-30-h-30-h-30-cm</t>
  </si>
  <si>
    <t>https://office1.bg/products/nowa-szkola-cvete-manipulativno-50-h-10-cm</t>
  </si>
  <si>
    <t>https://office1.bg/products/small-foot-cilindri-durveni-cvetni-15-h-16-h-3.5-cm</t>
  </si>
  <si>
    <t>https://office1.bg/products/nowa-szkola-konstruktor-za-sortirane-cilindri</t>
  </si>
  <si>
    <t>https://office1.bg/products/nowa-szkola-kubcheta-i-sorteri-didaktichni-durveni-16-chasti</t>
  </si>
  <si>
    <t>https://office1.bg/products/small-foot-kub-s-durveni-formi-i-sorter-durven-4-chasti</t>
  </si>
  <si>
    <t>https://office1.bg/products/small-foot-kub-za-sortirane-duga-s-geometrichni-figuri-durven</t>
  </si>
  <si>
    <t>https://office1.bg/products/small-foot-igrachka-za-durpane-ohlyuv-sus-sorter-durven</t>
  </si>
  <si>
    <t>https://office1.bg/products/small-foot-kola-safari-za-vgrazhdane-na-zhivotni-durvena-23-h-13-h-14-cm</t>
  </si>
  <si>
    <t>https://office1.bg/products/small-foot-igra-nameri-pravilnoto-myasto-na-morkova-durvena</t>
  </si>
  <si>
    <t>https://office1.bg/products/nowa-szkola-formi-za-sortirane-s-duska-durveni-cvetni</t>
  </si>
  <si>
    <t>https://office1.bg/products/nowa-szkola-puzel-za-nanizvane-labirint</t>
  </si>
  <si>
    <t>https://office1.bg/products/small-foot-puzel-labirint-za-nanizvane-v-razlichni-cvetove-i-formi-10-chasti</t>
  </si>
  <si>
    <t>https://office1.bg/products/small-foot-puzel-s-cvetni-pruchki-za-nanizvane-durven-9-chasti</t>
  </si>
  <si>
    <t>https://office1.bg/products/small-foot-formi-za-narezhdane-duga-durveni-5-chasti</t>
  </si>
  <si>
    <t>https://office1.bg/products/small-foot-duga-za-sortirane-i-vgnezdyavane-durvena</t>
  </si>
  <si>
    <t>https://office1.bg/products/small-foot-duga-za-sortirane-durvena-14-chasti</t>
  </si>
  <si>
    <t>https://office1.bg/products/small-foot-duga-za-sortirane-safari-durvena</t>
  </si>
  <si>
    <t>https://office1.bg/products/learning-resources-puzel-taralezh-za-motorni-umeniya</t>
  </si>
  <si>
    <t>https://office1.bg/products/learning-resources-igra-za-trenirane-na-motornite-umeniya-taralezh-14-chasti</t>
  </si>
  <si>
    <t>https://office1.bg/products/small-foot-kutiya-za-sortirane-durvena-55-chasti</t>
  </si>
  <si>
    <t>https://office1.bg/products/nowa-szkola-igra-za-sortirane-na-otpaduci-durvena</t>
  </si>
  <si>
    <t>https://office1.bg/products/learning-resources-igra-gladnata-katerica</t>
  </si>
  <si>
    <t>https://office1.bg/products/small-foot-kula-za-nadgrazhdane-duga-s-durveni-formi</t>
  </si>
  <si>
    <t>https://office1.bg/products/small-foot-kula-tigur-s-formi-za-nanizvane-durveni</t>
  </si>
  <si>
    <t>https://office1.bg/products/small-foot-puzel-kula-safari-durven-6-chasti</t>
  </si>
  <si>
    <t>https://office1.bg/products/small-foot-puzel-duga-za-nanizvane-s-razlichni-cvetove-i-formi</t>
  </si>
  <si>
    <t>https://office1.bg/products/small-foot-puzel-zhivotni-v-pastelni-cvetove-12-chasti</t>
  </si>
  <si>
    <t>https://office1.bg/products/small-foot-igra-za-nanizvane-divi-zhivotni-10-chasti</t>
  </si>
  <si>
    <t>https://office1.bg/products/small-foot-igra-za-nanizvane-gorski-zhivotni</t>
  </si>
  <si>
    <t>https://office1.bg/products/small-foot-kubcheta-domashni-zhivotni-za-nadgrazhdane-12-chasti</t>
  </si>
  <si>
    <t>https://office1.bg/products/small-foot-konstruktor-arktika-durven</t>
  </si>
  <si>
    <t>https://office1.bg/products/small-foot-kub-arktika-didaktichen-durven-18-h-15-h-25-cm</t>
  </si>
  <si>
    <t>https://office1.bg/products/small-foot-kula-za-nadgrazhdane-arktika</t>
  </si>
  <si>
    <t>https://office1.bg/products/small-foot-vlakche-s-vagoncheta-arktika-durveno</t>
  </si>
  <si>
    <t>https://office1.bg/products/small-foot-kubcheta-za-nadgrazhdane-durveni-v-pastelni-cvetove</t>
  </si>
  <si>
    <t>https://office1.bg/products/small-foot-komplekt-zhivotni-durveni-za-podrezhdane-9-chasti</t>
  </si>
  <si>
    <t>https://office1.bg/products/small-foot-kamuni-za-nadgrazhdane-safari-durveni</t>
  </si>
  <si>
    <t>https://office1.bg/products/small-foot-munista-za-nanizvane-v-kutiya-84-broya</t>
  </si>
  <si>
    <t>https://office1.bg/products/learning-resources-munista-za-nanizvane-durveni-108-broya-s-vklyucheni-20-aktivni-karti</t>
  </si>
  <si>
    <t>https://office1.bg/products/nowa-szkola-topcheta-za-nanizvane-plastmasovi-360-broj</t>
  </si>
  <si>
    <t>https://office1.bg/products/nowa-szkola-komplekt-kopcheta-za-nanizvane-72-broya</t>
  </si>
  <si>
    <t>https://office1.bg/products/small-foot-obuvka-za-nanizvane-durvena-15-h-6-h-8-cm</t>
  </si>
  <si>
    <t>https://office1.bg/products/small-foot-obuvka-za-nanizvane-2-broya</t>
  </si>
  <si>
    <t>https://office1.bg/products/small-foot-yabulka-i-chervejche-za-nanizvane-durveni</t>
  </si>
  <si>
    <t>https://office1.bg/products/small-foot-igra-za-nanizvane-sirene-s-mishka-durvena</t>
  </si>
  <si>
    <t>https://office1.bg/products/nowa-szkola-komplekt-zhivotni-i-prevozni-sredstva-za-nanizvane</t>
  </si>
  <si>
    <t>https://office1.bg/products/nowa-szkola-igra-profesiite-durvena-24-chasti</t>
  </si>
  <si>
    <t>https://office1.bg/products/learning-resources-komplekt-zelenchuci-v-koshnica-plastmasovi</t>
  </si>
  <si>
    <t>https://office1.bg/products/learning-resources-komplekt-plodove-v-koshnica-plastmasovi</t>
  </si>
  <si>
    <t>https://office1.bg/products/small-foot-koshnica-s-plodove-za-ryazane-10-chasti</t>
  </si>
  <si>
    <t>https://office1.bg/products/small-foot-komplekt-zelenchuci-durveni-9-chasti</t>
  </si>
  <si>
    <t>https://office1.bg/products/small-foot-komplekt-salata-durven-15-chasti</t>
  </si>
  <si>
    <t>https://office1.bg/products/small-foot-komplekt-pica-za-ryazane-durven-21-chasti</t>
  </si>
  <si>
    <t>https://office1.bg/products/small-foot-koshnica-s-hlebcheta-durvena-12-chasti</t>
  </si>
  <si>
    <t>https://office1.bg/products/small-foot-sandvich-durven-7-chasti-7.5-h-7.5-h-5.5-cm</t>
  </si>
  <si>
    <t>https://office1.bg/products/small-foot-burger-durven-10-chasti</t>
  </si>
  <si>
    <t>https://office1.bg/products/learning-resources-komplekt-za-takosi-detski-28-chasti</t>
  </si>
  <si>
    <t>https://office1.bg/products/learning-resources-komplekt-za-supa-detski</t>
  </si>
  <si>
    <t>https://office1.bg/products/learning-resources-komplekt-za-svezha-salata-detski</t>
  </si>
  <si>
    <t>https://office1.bg/products/learning-resources-komplekt-za-pasta-detski</t>
  </si>
  <si>
    <t>https://office1.bg/products/small-foot-komplekt-za-prigotvyane-na-pasta-detski</t>
  </si>
  <si>
    <t>https://office1.bg/products/small-foot-komplekt-ot-sustavki-za-pechene-fresh-durveni</t>
  </si>
  <si>
    <t>https://office1.bg/products/small-foot-komplekt-sosove-i-masla-fresh-durveni</t>
  </si>
  <si>
    <t>https://office1.bg/products/small-foot-komplekt-studeni-i-zamrazeni-produkti-fresh</t>
  </si>
  <si>
    <t>https://office1.bg/products/small-foot-komplekt-ot-mlechni-produkti-fresh-durveni</t>
  </si>
  <si>
    <t>https://office1.bg/products/small-foot-komplekt-za-napitki-detski-durveni</t>
  </si>
  <si>
    <t>https://office1.bg/products/small-foot-nuduli-durveni-v-paket</t>
  </si>
  <si>
    <t>https://office1.bg/products/small-foot-krekeri-zhivotni-durveni-v-paket</t>
  </si>
  <si>
    <t>https://office1.bg/products/small-foot-tarelka-s-yajca-durveni-4-broya</t>
  </si>
  <si>
    <t>https://office1.bg/products/small-foot-torta-za-ryazane-durvena-5-chasti</t>
  </si>
  <si>
    <t>https://office1.bg/products/small-foot-torta-sus-sveshi-za-ryazane-durvena</t>
  </si>
  <si>
    <t>https://office1.bg/products/small-foot-torta-za-ryazane-s-cifri-i-sveshi</t>
  </si>
  <si>
    <t>https://office1.bg/products/small-foot-komplekt-kekscheta-i-torti-za-ryazane-durveni-13-chasti</t>
  </si>
  <si>
    <t>https://office1.bg/products/small-foot-stojka-za-mufini-durvena-28-h-18-cm</t>
  </si>
  <si>
    <t>https://office1.bg/products/small-foot-kutiya-s-shokoladovi-marshmelou-durveni</t>
  </si>
  <si>
    <t>https://office1.bg/products/small-foot-popsikuls-fresh</t>
  </si>
  <si>
    <t>https://office1.bg/products/small-foot-biskvitki-durveni-v-kutiya-5-broya</t>
  </si>
  <si>
    <t>https://office1.bg/products/small-foot-sladoled-durven-v-kutiya-3-broya</t>
  </si>
  <si>
    <t>https://office1.bg/products/small-foot-shand-za-sladoled-14-h-11-h-7-cm</t>
  </si>
  <si>
    <t>https://office1.bg/products/small-foot-shand-za-sladoled-s-prinadlezhnosti-durven</t>
  </si>
  <si>
    <t>https://office1.bg/products/small-foot-shand-za-sladoled-durven-45-h-21-h-47-cm</t>
  </si>
  <si>
    <t>https://office1.bg/products/small-foot-kolichka-za-sladoled-durvena-32-h-20-h-50-cm</t>
  </si>
  <si>
    <t>https://office1.bg/products/small-foot-komplekt-za-kafe-i-chaj-s-tabla</t>
  </si>
  <si>
    <t>https://office1.bg/products/small-foot-serviz-za-chaj-detski-durven-15-chasti</t>
  </si>
  <si>
    <t>https://office1.bg/products/small-foot-koshnica-za-piknik-s-aksesoari</t>
  </si>
  <si>
    <t>https://office1.bg/products/small-foot-koshnica-za-piknik-s-chaen-serviz-rozova</t>
  </si>
  <si>
    <t>https://office1.bg/products/small-foot-komplekt-sudove-i-pribori-za-gotvene-detski-durveni-13-chasti</t>
  </si>
  <si>
    <t>https://office1.bg/products/small-foot-komplekt-sudove-i-pribori-za-hranene-durveni</t>
  </si>
  <si>
    <t>https://office1.bg/products/learning-resources-komplekt-prinadlezhnosti-za-hranene-za-chetirima</t>
  </si>
  <si>
    <t>https://office1.bg/products/small-foot-komplekt-posuda-za-gotvene-detski</t>
  </si>
  <si>
    <t>https://office1.bg/products/small-foot-komplekt-zakuska-durven-7-chasti</t>
  </si>
  <si>
    <t>https://office1.bg/products/small-foot-toster-tasty-s-aksesoari-durven</t>
  </si>
  <si>
    <t>https://office1.bg/products/small-foot-gofretnik-detski-durven-19-h-17-h-6-cm</t>
  </si>
  <si>
    <t>https://office1.bg/products/small-foot-kafe-mashina-tasty-s-aksesoari-durvena-16-h-11-h-19-cm</t>
  </si>
  <si>
    <t>https://office1.bg/products/small-foot-kafe-mashina-durvena-24-h-12-h-18-cm</t>
  </si>
  <si>
    <t>https://office1.bg/products/small-foot-mikser-tasty-s-aksesoari-durven-19-h-12-h-20-cm</t>
  </si>
  <si>
    <t>https://office1.bg/products/small-foot-komplekt-kuhnenski-uredi-durveni-12-chasti</t>
  </si>
  <si>
    <t>https://office1.bg/products/small-foot-kuhnya-za-igra-durvena-45-h-22-h-42-cm</t>
  </si>
  <si>
    <t>https://office1.bg/products/small-foot-kuhnya-za-igra-durvena-36-h-17-h-37-cm</t>
  </si>
  <si>
    <t>https://office1.bg/products/small-foot-industrialna-kuhnya-detska-za-igra-56-h-30-h-72-cm</t>
  </si>
  <si>
    <t>https://office1.bg/products/small-foot-kuhnya-za-igra-tasty-durvena-57-h-28-h-87-cm</t>
  </si>
  <si>
    <t>https://office1.bg/products/small-foot-kuhnya-za-igra-100-x-29-x-100-cm-rozova</t>
  </si>
  <si>
    <t>https://office1.bg/products/small-foot-kuhnya-za-igra-premium-durvena-90-h-30-h-90-cm</t>
  </si>
  <si>
    <t>https://office1.bg/products/small-foot-modulna-kuhnya-detska-durvena-razmer-xl-83-h-29-h-83-cm</t>
  </si>
  <si>
    <t>https://office1.bg/products/small-foot-shand-za-magazin-durven-87-h-78-h-112-cm</t>
  </si>
  <si>
    <t>https://office1.bg/products/small-foot-magazin-za-igra-s-aksesoari-durven-106-x-40-x-106-cm</t>
  </si>
  <si>
    <t>https://office1.bg/products/small-foot-magazin-za-igra-detski-durven-80-h-30-h-113-cm</t>
  </si>
  <si>
    <t>https://office1.bg/products/small-foot-shand-s-12-kasetki-durven-60-h-24-h-67-cm</t>
  </si>
  <si>
    <t>https://office1.bg/products/small-foot-vezna-detska-durvena-17-h-11.5-h-18-cm</t>
  </si>
  <si>
    <t>https://office1.bg/products/small-foot-vezna-detska-durvena-18-x-9-x-21-cm</t>
  </si>
  <si>
    <t>https://office1.bg/products/small-foot-vezna-s-teglilki-durvena-31-h-9-h-31-cm</t>
  </si>
  <si>
    <t>https://office1.bg/products/small-foot-kasov-aparat-s-pari-detski-durven-14-h-16-h-10-cm</t>
  </si>
  <si>
    <t>https://office1.bg/products/small-foot-kasov-aparat-fresh-sus-skener-detski-durven</t>
  </si>
  <si>
    <t>https://office1.bg/products/small-foot-kolichka-za-pazaruvane-detska-durvena-41-h-29-h-48-cm</t>
  </si>
  <si>
    <t>https://office1.bg/products/small-foot-koshnica-za-pazaruvane-detska-24-x-18-x-12-cm</t>
  </si>
  <si>
    <t>https://office1.bg/products/small-foot-kasa-s-napitki-durveni-6-broya</t>
  </si>
  <si>
    <t>https://office1.bg/products/small-foot-kolan-s-instrumenti-durveni-detski</t>
  </si>
  <si>
    <t>https://office1.bg/products/small-foot-kolan-s-instrumenti-durveni</t>
  </si>
  <si>
    <t>https://office1.bg/products/small-foot-kutiya-s-instrumenti-2-v-1-durvena</t>
  </si>
  <si>
    <t>https://office1.bg/products/small-foot-kutiya-s-instrumenti-i-mini-rabotna-masa-2-v-1-durvena</t>
  </si>
  <si>
    <t>https://office1.bg/products/small-foot-kufar-s-instrumenti-durven-33-h-6-h-27-cm-44-chasti</t>
  </si>
  <si>
    <t>https://office1.bg/products/small-foot-kufarche-s-instrumenti-detsko-durveno-43-chasti</t>
  </si>
  <si>
    <t>https://office1.bg/products/small-foot-kutiya-s-instrumenti-37-h-29-h-8.5-cm</t>
  </si>
  <si>
    <t>https://office1.bg/products/small-foot-rabotilnica-s-instrumenti-detska-durvena-40-x-26-x-49-cm</t>
  </si>
  <si>
    <t>https://office1.bg/products/small-foot-rabotna-masa-s-instrumenti-detska-durvena</t>
  </si>
  <si>
    <t>https://office1.bg/products/small-foot-konstruktor-vlak-durven-12-h-12-h-0.5-cm</t>
  </si>
  <si>
    <t>https://office1.bg/products/learning-resources-igra-''kompoziciya-i-probivane''</t>
  </si>
  <si>
    <t>https://office1.bg/products/learning-resources-komplekt-za-probivane-s-modeli-i-formi</t>
  </si>
  <si>
    <t>https://office1.bg/products/learning-resources-rabotilnica-za-proektirane-i-probivane-detska</t>
  </si>
  <si>
    <t>https://office1.bg/products/learning-resources-igra-za-probivane-kafene</t>
  </si>
  <si>
    <t>https://office1.bg/products/learning-resources-robot-za-proektirane-i-probivane</t>
  </si>
  <si>
    <t>https://office1.bg/products/small-foot-pozharnikarski-komplekt-detski-v-ranica-durven</t>
  </si>
  <si>
    <t>https://office1.bg/products/small-foot-izsledovatelski-komplekt-detski-v-ranica</t>
  </si>
  <si>
    <t>https://office1.bg/products/small-foot-kolan-s-instrumenti-za-izsledvane-discover</t>
  </si>
  <si>
    <t>https://office1.bg/products/beleduc-lekarski-kabinet-3-v-1</t>
  </si>
  <si>
    <t>https://office1.bg/products/small-foot-lekarska-prestilka-s-aksesoari-durveni</t>
  </si>
  <si>
    <t>https://office1.bg/products/small-foot-komplekt-za-igra-doktorsko-kufarche-durveno-9-chasti</t>
  </si>
  <si>
    <t>https://office1.bg/products/small-foot-lekarski-komplekt-detski-durven-v-ranica</t>
  </si>
  <si>
    <t>https://office1.bg/products/small-foot-komplekt-za-grim-i-pricheska-retro-12-chasti</t>
  </si>
  <si>
    <t>https://office1.bg/products/small-foot-masa-za-grim-retro-s-ogledalo-durvena-33-x-18-x-43-cm</t>
  </si>
  <si>
    <t>https://office1.bg/products/learning-resources-komplekt-za-pochistvane</t>
  </si>
  <si>
    <t>https://office1.bg/products/small-foot-prahosmukachka-detska-durvena</t>
  </si>
  <si>
    <t>https://office1.bg/products/small-foot-duska-za-gladene-s-yutiya-detska</t>
  </si>
  <si>
    <t>https://office1.bg/products/small-foot-poshenska-kutiya-durvena-s-aksesoari-18-h-15-h-30-cm</t>
  </si>
  <si>
    <t>https://office1.bg/products/small-foot-kusha-za-kukli-na-tri-etazha-63-x-32-x-76-cm</t>
  </si>
  <si>
    <t>https://office1.bg/products/small-foot-kukli-semejstvo-durveni-6-broya</t>
  </si>
  <si>
    <t>https://office1.bg/products/small-foot-kukli-semejstvo-s-bebe-durveni-8-broya</t>
  </si>
  <si>
    <t>https://office1.bg/products/small-foot-mebeli-za-kusha-za-kukli-za-banya</t>
  </si>
  <si>
    <t>https://office1.bg/products/small-foot-mebeli-za-kusha-za-kukli-za-vsekidnevna-staya</t>
  </si>
  <si>
    <t>https://office1.bg/products/small-foot-mebeli-za-kusha-za-kukli-za-detska-staya</t>
  </si>
  <si>
    <t>https://office1.bg/products/small-foot-mebeli-za-kusha-za-kukli-za-kuhnya</t>
  </si>
  <si>
    <t>https://office1.bg/products/small-foot-mebeli-za-kusha-za-kukli-za-spalnya</t>
  </si>
  <si>
    <t>https://office1.bg/products/small-foot-kolichka-za-kukli-durvena-48-h-35-h-56-cm</t>
  </si>
  <si>
    <t>https://office1.bg/products/small-foot-kolichka-za-kukli-durvena-46-h-33-h-54-cm</t>
  </si>
  <si>
    <t>https://office1.bg/products/small-foot-lyulka-za-kukli-durvena-54-h-28-h-28-cm</t>
  </si>
  <si>
    <t>https://office1.bg/products/small-foot-stolche-za-hranene-za-kukli-durveno-26-h-28-h-48-cm</t>
  </si>
  <si>
    <t>https://office1.bg/products/small-foot-leglo-za-kukli-na-dva-etazha-durveno</t>
  </si>
  <si>
    <t>https://office1.bg/products/small-foot-ferma-s-zhivotni-durvena-11-chasti</t>
  </si>
  <si>
    <t>https://office1.bg/products/small-foot-kushichka-za-zajci-sus-zagrazhdenie-28-h-24-h-24-cm</t>
  </si>
  <si>
    <t>https://office1.bg/products/learning-resources-zhivotni-ot-zooparka-dzhumbo</t>
  </si>
  <si>
    <t>https://office1.bg/products/learning-resources-zhivotni-ekzotichni-5-broya</t>
  </si>
  <si>
    <t>https://office1.bg/products/learning-resources-zhivotni-gorski-5-broya</t>
  </si>
  <si>
    <t>https://office1.bg/products/learning-resources-zhivotni-ferma-60-broya</t>
  </si>
  <si>
    <t>https://office1.bg/products/learning-resources-zhivotni-dzhungla-60-broya</t>
  </si>
  <si>
    <t>https://office1.bg/products/learning-resources-zhivotni-morski-6-broya</t>
  </si>
  <si>
    <t>https://office1.bg/products/small-foot-kran-za-stroitelna-ploshadka-s-aksesoari-durveni</t>
  </si>
  <si>
    <t>https://office1.bg/products/small-foot-parking-za-koli-na-3-niva-i-pista-za-samolet</t>
  </si>
  <si>
    <t>https://office1.bg/products/small-foot-parking-za-koli-durven-na-3-niva-62-h-36-h-43-cm</t>
  </si>
  <si>
    <t>https://office1.bg/products/small-foot-parking-za-koli-durven-62-h-36-h-43-cm</t>
  </si>
  <si>
    <t>https://office1.bg/products/small-foot-pista-durvena-s-chetiri-kolichki-25-h-10-h-27-cm</t>
  </si>
  <si>
    <t>https://office1.bg/products/small-foot-avtovoz-chikago-durven</t>
  </si>
  <si>
    <t>https://office1.bg/products/small-foot-avtovoz-durven</t>
  </si>
  <si>
    <t>https://office1.bg/products/small-foot-pozharna-kola-durvena-13-x-7-x-10-cm</t>
  </si>
  <si>
    <t>https://office1.bg/products/small-foot-policejska-kola-durvena-13-x-7-x-10-cm</t>
  </si>
  <si>
    <t>https://office1.bg/products/small-foot-kamion-durven-zhult-13-h-7-h-10-cm</t>
  </si>
  <si>
    <t>https://office1.bg/products/small-foot-traktor-durven-zelen-13-h-7-h-10-cm</t>
  </si>
  <si>
    <t>https://office1.bg/products/small-foot-betonovoz-durven</t>
  </si>
  <si>
    <t>https://office1.bg/products/small-foot-helikopter-durven</t>
  </si>
  <si>
    <t>https://office1.bg/products/small-foot-igra-mlad-ribar-durvena-24-chasti</t>
  </si>
  <si>
    <t>https://office1.bg/products/small-foot-igra-ribolov-za-putuvane-v-tekstilna-torbichka</t>
  </si>
  <si>
    <t>https://office1.bg/products/nowa-szkola-komplekt-meki-moduli-stulbichki-i-hulmcheta</t>
  </si>
  <si>
    <t>https://office1.bg/products/nowa-szkola-komplekt-meki-moduli-11-elementa-250-x-250-x-150-cm</t>
  </si>
  <si>
    <t>https://office1.bg/products/nowa-szkola-komplekt-meki-moduli-19-broya</t>
  </si>
  <si>
    <t>https://office1.bg/products/nowa-szkola-vuzglavnichki-plodove-meki-ploski-6-broya</t>
  </si>
  <si>
    <t>https://office1.bg/products/nowa-szkola-komplekt-meki-moduli-40-broya</t>
  </si>
  <si>
    <t>https://office1.bg/products/nowa-szkola-komplekt-meki-moduli-leo-9-broya</t>
  </si>
  <si>
    <t>https://office1.bg/products/nowa-szkola-komplekt-meki-moduli-papagal-7-broya</t>
  </si>
  <si>
    <t>https://office1.bg/products/nowa-szkola-meki-moduli-sus-zvuk-6-broya</t>
  </si>
  <si>
    <t>https://office1.bg/products/cubos-uchenichesko-tablo-''muzikalni-instrumenti''-70-x-100-cm</t>
  </si>
  <si>
    <t>https://office1.bg/products/cubos-uchenichesko-tablo-''muzika-petolinie''-70-x-100-cm</t>
  </si>
  <si>
    <t>https://office1.bg/products/nowa-szkola-komplekt-muzikalni-instrumenti-12-broya</t>
  </si>
  <si>
    <t>https://office1.bg/products/small-foot-triugulnik-muzikalen-durven-14-h-14-h-19-cm</t>
  </si>
  <si>
    <t>https://office1.bg/products/nowa-szkola-komplekt-muzikalni-instrumenti-v-chanta-26-broya</t>
  </si>
  <si>
    <t>https://office1.bg/products/small-foot-komplekt-muzikalni-instrumenti-v-pastelni-cvetove-3-chasti</t>
  </si>
  <si>
    <t>https://office1.bg/products/small-foot-muzikalna-masa-groovy-beats-durvena</t>
  </si>
  <si>
    <t>https://office1.bg/products/nowa-szkola-guiro-20.5-h-4.2-h-4.2-cm</t>
  </si>
  <si>
    <t>https://office1.bg/products/nowa-szkola-kastaneti-plastmasovi-2-broya</t>
  </si>
  <si>
    <t>https://office1.bg/products/nowa-szkola-marakasi-yajca-durveni-2-broya</t>
  </si>
  <si>
    <t>https://office1.bg/products/nowa-szkola-marakasi-durveni-cvetni-2-broya</t>
  </si>
  <si>
    <t>https://office1.bg/products/nowa-szkola-kambanki-za-ruka-ili-krak-23-h-2.3-h3-cm-2-broya</t>
  </si>
  <si>
    <t>https://office1.bg/products/nowa-szkola-kabasa-11-cm</t>
  </si>
  <si>
    <t>https://office1.bg/products/nowa-szkola-dajre-21-cm</t>
  </si>
  <si>
    <t>https://office1.bg/products/small-foot-dajre-s-motiv-lisica-durveno</t>
  </si>
  <si>
    <t>https://office1.bg/products/nowa-szkola-baraban-s-dajre-21-cm</t>
  </si>
  <si>
    <t>https://office1.bg/products/small-foot-baraban-s-kolan-i-palki-detski</t>
  </si>
  <si>
    <t>https://office1.bg/products/nowa-szkola-baraban-s-kolan-i-palki-20-cm</t>
  </si>
  <si>
    <t>https://office1.bg/products/nowa-szkola-bongo-15-cm</t>
  </si>
  <si>
    <t>https://office1.bg/products/small-foot-ksilofon-groovy-beats-durven</t>
  </si>
  <si>
    <t>https://office1.bg/products/small-foot-ksilofon-detski-26-h-10.5-h-4.5-cm</t>
  </si>
  <si>
    <t>https://office1.bg/products/small-foot-ksilofon-cveten-durven-30-h-22-h-4.5-cm</t>
  </si>
  <si>
    <t>https://office1.bg/products/small-foot-muzikalni-pruchki-durveni-18-cm</t>
  </si>
  <si>
    <t>https://office1.bg/products/nowa-szkola-klavesi-20-cm-2-broya</t>
  </si>
  <si>
    <t>https://office1.bg/products/nowa-szkola-muzikalen-instrument-triugulnik-10-h-10-h-0.7-cm</t>
  </si>
  <si>
    <t>https://office1.bg/products/nowa-szkola-flejta-klasicheska</t>
  </si>
  <si>
    <t>https://office1.bg/products/small-foot-kaval-s-motiv-lisica-durven-33-h-3-cm</t>
  </si>
  <si>
    <t>https://office1.bg/products/small-foot-drunkalka-durvena-zvuk-na-duzhd</t>
  </si>
  <si>
    <t>https://office1.bg/products/small-foot-kitara-detska-durvena-byala-53-h-17-h-5.5-cm</t>
  </si>
  <si>
    <t>https://office1.bg/products/small-foot-cigulka-klasicheska-durvena-49-h-17-h-7-cm</t>
  </si>
  <si>
    <t>https://office1.bg/products/small-foot-piano-groovy-beats-durveno</t>
  </si>
  <si>
    <t>https://office1.bg/products/small-foot-akordeon-detski-sin-17-h-9.5-h-17-cm</t>
  </si>
  <si>
    <t>https://office1.bg/products/nowa-szkola-stojka-za-kuklen-teatur-ili-magazin-durvena</t>
  </si>
  <si>
    <t>https://office1.bg/products/nowa-szkola-paravan-za-kuklen-teatur-87-h-168-cm</t>
  </si>
  <si>
    <t>https://office1.bg/products/nowa-szkola-paravan-kushichka-durven-87-x-168-cm</t>
  </si>
  <si>
    <t>https://office1.bg/products/nowa-szkola-kukla-za-ruka-brayan-75-cm</t>
  </si>
  <si>
    <t>https://office1.bg/products/nowa-szkola-kukla-za-ruka-magi-75-cm</t>
  </si>
  <si>
    <t>https://office1.bg/products/nowa-szkola-kukli-za-ruka-emocii-deca-6-broya</t>
  </si>
  <si>
    <t>https://office1.bg/products/nowa-szkola-komplekt-kukli-za-ruka-semejstvo-25-cm-6-broya</t>
  </si>
  <si>
    <t>https://office1.bg/products/nowa-szkola-kukli-za-ruka-kralsko-semejstvo-25-cm-5-broya</t>
  </si>
  <si>
    <t>https://office1.bg/products/nowa-szkola-kukli-za-ruka-decata-na-sveta-25-cm-14-broya</t>
  </si>
  <si>
    <t>https://office1.bg/products/nowa-szkola-kukli-za-ruka-profesii-25-cm-14-broya</t>
  </si>
  <si>
    <t>https://office1.bg/products/nowa-szkola-kukli-za-ruka-profesii-26-h-24-cm-6-broya</t>
  </si>
  <si>
    <t>https://office1.bg/products/nowa-szkola-kukli-za-ruka-razhdaneto-na-isus-9-broya</t>
  </si>
  <si>
    <t>https://office1.bg/products/nowa-szkola-kukli-za-ruka-alisa-23-h-22-cm-6-broya</t>
  </si>
  <si>
    <t>https://office1.bg/products/nowa-szkola-kukli-za-ruka-snezhanka-i-sedemte-dzhudzheta-11-broya</t>
  </si>
  <si>
    <t>https://office1.bg/products/nowa-szkola-kukli-za-ruka-semejstvo-25-cm-6-broya</t>
  </si>
  <si>
    <t>https://office1.bg/products/nowa-szkola-kukli-za-ruka-s-geroi-na-3-prikazki-11-broya</t>
  </si>
  <si>
    <t>https://office1.bg/products/nowa-szkola-kukli-za-ruka-chervenata-shapchica-25-cm-4-broya</t>
  </si>
  <si>
    <t>https://office1.bg/products/nowa-szkola-chanta-s-14-broya-kukli-za-ruka</t>
  </si>
  <si>
    <t>https://office1.bg/products/nowa-szkola-kukli-za-ruka-prikazka-25-cm-4-broya</t>
  </si>
  <si>
    <t>https://office1.bg/products/nowa-szkola-kukli-za-ruka-zhivotni-18-cm-6-broya</t>
  </si>
  <si>
    <t>https://office1.bg/products/nowa-szkola-kukli-za-ruka-zhivotni-18-cm-5-broya</t>
  </si>
  <si>
    <t>https://office1.bg/products/nowa-szkola-kukli-za-prusti-chervenata-shapchica</t>
  </si>
  <si>
    <t>https://office1.bg/products/nowa-szkola-komplekt-kukli-za-prusti-12-broya</t>
  </si>
  <si>
    <t>https://office1.bg/products/kostyum-na-vulk-za-5-6-godishni-deca</t>
  </si>
  <si>
    <t>https://office1.bg/products/kostyum-na-chervenata-shapchica-za-5-6-godishni-deca</t>
  </si>
  <si>
    <t>https://office1.bg/products/kostyum-na-peperuda-za-5-6-godishni-deca</t>
  </si>
  <si>
    <t>https://office1.bg/products/kostyum-na-kalinka-za-5-6-godishni-deca</t>
  </si>
  <si>
    <t>https://office1.bg/products/nowa-szkola-lenti-za-glava-zelenchuci-8-broya</t>
  </si>
  <si>
    <t>https://office1.bg/products/nowa-szkola-shapka-shurkel</t>
  </si>
  <si>
    <t>https://office1.bg/products/nowa-szkola-shapka-zaek</t>
  </si>
  <si>
    <t>https://office1.bg/products/creativ-company-baloni-golemi-cvetni-43-cm-50-broya</t>
  </si>
  <si>
    <t>https://office1.bg/products/creativ-company-baloni-krugli-cvetni-23-cm-100-broya</t>
  </si>
  <si>
    <t>https://office1.bg/products/foska-baloni-lateksovi-pastelni-cvetove-12''-100-broya</t>
  </si>
  <si>
    <t>https://office1.bg/products/foska-baloni-lateksovi-perleni-cvetove-12''-100-broya</t>
  </si>
  <si>
    <t>https://office1.bg/products/eberhard-faber-pasteli-za-lice-6-cvyata</t>
  </si>
  <si>
    <t>https://office1.bg/products/eberhard-faber-pasteli-za-lice-6-cvyata-s-aplikator</t>
  </si>
  <si>
    <t>https://office1.bg/products/eberhard-faber-pasteli-za-lice-mini-6-cvyata</t>
  </si>
  <si>
    <t>https://office1.bg/products/nowa-szkola-raft-za-izsushavane-na-kartini-podvizhen-17-niva</t>
  </si>
  <si>
    <t>https://office1.bg/products/multiprint-komplekt-pes-patrul-za-momche-s-2-pechata-i-8-flumastera</t>
  </si>
  <si>
    <t>https://office1.bg/products/multiprint-komplekt-pes-patrul-za-momiche-s-2-pechata-i-8-flumastera</t>
  </si>
  <si>
    <t>https://office1.bg/products/multiprint-komplekt-lol-s-2-pechata-i-8-flumastera</t>
  </si>
  <si>
    <t>https://office1.bg/products/multiprint-komplekt-sonic-s-2-pechata-i-8-flumastera</t>
  </si>
  <si>
    <t>https://office1.bg/products/multiprint-komplekt-mickey-mouse-s-2-pechata-i-8-flumastera</t>
  </si>
  <si>
    <t>https://office1.bg/products/multiprint-komplekt-minnie-mouse-s-2-pechata-i-8-flumastera</t>
  </si>
  <si>
    <t>https://office1.bg/products/multiprint-komplekt-za-risuvane-princess-golyama-kutiya</t>
  </si>
  <si>
    <t>https://office1.bg/products/multiprint-komplekt-za-risuvane-cars-golyama-kutiya</t>
  </si>
  <si>
    <t>https://office1.bg/products/multiprint-komplekt-za-risuvane-spiderman-golyama-kutiya</t>
  </si>
  <si>
    <t>https://office1.bg/products/multiprint-komplekt-za-risuvane-minions-golyama-kutiya</t>
  </si>
  <si>
    <t>https://office1.bg/products/multiprint-komplekt-za-risuvane-ariel-golyama-kutiya</t>
  </si>
  <si>
    <t>https://office1.bg/products/multiprint-kreativen-komplekt-cars-kushichka</t>
  </si>
  <si>
    <t>https://office1.bg/products/multiprint-kreativen-komplekt-winnie-the-pooh-kushichka</t>
  </si>
  <si>
    <t>https://office1.bg/products/multiprint-kreativen-komplekt-lol-kushichka</t>
  </si>
  <si>
    <t>https://office1.bg/products/multiprint-kreativen-komplekt-frozen-kushichka</t>
  </si>
  <si>
    <t>https://office1.bg/products/multiprint-komplekt-za-ocvetyavane-frozen-maxi-vertikalen</t>
  </si>
  <si>
    <t>https://office1.bg/products/multiprint-komplekt-za-risuvane-princess-s-60-flumastera</t>
  </si>
  <si>
    <t>https://office1.bg/products/multiprint-komplekt-za-risuvane-jurassic-s-60-flumastera</t>
  </si>
  <si>
    <t>https://office1.bg/products/multiprint-komplekt-za-risuvane-pes-patrul-s-36-flumastera</t>
  </si>
  <si>
    <t>https://office1.bg/products/multiprint-komplekt-za-risuvane-mickey-mouse-s-36-flumastera</t>
  </si>
  <si>
    <t>https://office1.bg/products/multiprint-komplekt-za-risuvane-minnie-mouse-s-36-flumastera</t>
  </si>
  <si>
    <t>https://office1.bg/products/multiprint-komplekt-za-risuvane-frozen-s-36-flumastera</t>
  </si>
  <si>
    <t>https://office1.bg/products/multiprint-komplekt-za-risuvane-encanto-s-36-flumastera</t>
  </si>
  <si>
    <t>https://office1.bg/products/multiprint-komplekt-za-risuvane-spidey-s-36-flumastera</t>
  </si>
  <si>
    <t>https://office1.bg/products/multiprint-komplekt-za-ocvetyavane-spiderman-v-metalna-kutiya</t>
  </si>
  <si>
    <t>https://office1.bg/products/multiprint-komplekt-za-ocvetyavane-spiderman-v-metalna-kutiya-3e378d995b7d</t>
  </si>
  <si>
    <t>https://office1.bg/products/multiprint-komplekt-za-ocvetyavane-encanto-sister-v-metalna-kutiya</t>
  </si>
  <si>
    <t>https://office1.bg/products/multiprint-komplekt-za-ocvetyavane-mickey-mouse-v-kufarche</t>
  </si>
  <si>
    <t>https://office1.bg/products/multiprint-komplekt-za-ocvetyavane-minnie-mouse-v-kufarche</t>
  </si>
  <si>
    <t>https://office1.bg/products/multiprint-komplekt-za-ocvetyavane-frozen-v-kufarche</t>
  </si>
  <si>
    <t>https://office1.bg/products/multiprint-komplekt-za-ocvetyavane-pes-patrul-v-kufarche</t>
  </si>
  <si>
    <t>https://office1.bg/products/multiprint-komplekt-za-ocvetyavane-princess-v-kufarche-na-kolela-asorti</t>
  </si>
  <si>
    <t>https://office1.bg/products/multiprint-komplekt-za-ocvetyavane-frozen-v-kufarche-na-kolela-asorti</t>
  </si>
  <si>
    <t>https://office1.bg/products/multiprint-komplekt-za-ocvetyavane-minions-v-kufarche-na-kolela-asorti</t>
  </si>
  <si>
    <t>https://office1.bg/products/multiprint-komplekt-za-ocvetyavane-spiderman-v-kufarche-na-kolela-asorti</t>
  </si>
  <si>
    <t>https://office1.bg/products/creativ-company-stativ-za-risuvane-dvoen</t>
  </si>
  <si>
    <t>https://office1.bg/products/foska-stativ-durven-51-x-71-x-142-cm</t>
  </si>
  <si>
    <t>https://office1.bg/products/foska-stativ-durven-20-h-24-h-56-cm</t>
  </si>
  <si>
    <t>https://office1.bg/products/foska-stativ-durven-19-h-23.3-h-24-cm</t>
  </si>
  <si>
    <t>https://office1.bg/products/nowa-szkola-stativ-sguvaem-dvustranen-za-4-deca</t>
  </si>
  <si>
    <t>https://office1.bg/products/foska-platno-za-risuvane-18-h-24-cm</t>
  </si>
  <si>
    <t>https://office1.bg/products/foska-platno-za-risuvane-24-x-30-cm</t>
  </si>
  <si>
    <t>https://office1.bg/products/foska-platno-za-risuvane-30-x-40-cm</t>
  </si>
  <si>
    <t>https://office1.bg/products/foska-platno-za-risuvane-40-h-50-cm</t>
  </si>
  <si>
    <t>https://office1.bg/products/foska-platno-za-risuvane-50-x-60-cm</t>
  </si>
  <si>
    <t>https://office1.bg/products/foska-platno-za-risuvane-50-x-70-cm</t>
  </si>
  <si>
    <t>https://office1.bg/products/foska-platno-za-risuvane-70-h-90-cm</t>
  </si>
  <si>
    <t>https://office1.bg/products/nowa-szkola-valyak-za-risuvane-dunaprenen-7-cm-4-broya</t>
  </si>
  <si>
    <t>https://office1.bg/products/nowa-szkola-valyak-za-risuvane-s-motivi-ferma-5-broya</t>
  </si>
  <si>
    <t>https://office1.bg/products/nowa-szkola-valyak-za-risuvane-s-motivi-gradche-15-cm-5-broya</t>
  </si>
  <si>
    <t>https://office1.bg/products/nowa-szkola-valyak-za-risuvane-s-motivi-morski-svyat-15-cm-5-broya</t>
  </si>
  <si>
    <t>https://office1.bg/products/grafix-knizhka-za-ocvetyavane-koli-a4-64-stranici</t>
  </si>
  <si>
    <t>https://office1.bg/products/grafix-knizhka-za-ocvetyavane-zhivotni-a4-64-stranici</t>
  </si>
  <si>
    <t>https://office1.bg/products/grafix-knizhka-za-ocvetyavane-fantaziya-a4-64-stranici</t>
  </si>
  <si>
    <t>https://office1.bg/products/grafix-knizhka-za-ocvetyavane-i-dejnosti-dzhungla-a4-64-stranici</t>
  </si>
  <si>
    <t>https://office1.bg/products/grafix-knizhka-za-ocvetyavane-a4-sus-stikeri-za-momiche</t>
  </si>
  <si>
    <t>https://office1.bg/products/grafix-knizhka-za-ocvetyavane-a4-sus-stikeri-za-momche</t>
  </si>
  <si>
    <t>https://office1.bg/products/grafix-knizhka-za-ocvetyavane-dinozavur-a5-64-stranici</t>
  </si>
  <si>
    <t>https://office1.bg/products/grafix-knizhka-za-ocvetyavane-ednorog-a5-64-stranici</t>
  </si>
  <si>
    <t>https://office1.bg/products/grafix-knizhka-za-ocvetyavane-pirat-a5-64-stranici</t>
  </si>
  <si>
    <t>https://office1.bg/products/grafix-knizhka-za-ocvetyavane-princesa-a5-64-stranici</t>
  </si>
  <si>
    <t>https://office1.bg/products/moxy-knizhka-za-ocvetyavane-ednorog-a4-64-stranici</t>
  </si>
  <si>
    <t>https://office1.bg/products/moxy-knizhka-za-ocvetyavane-zhivotni-a4-64-stranici</t>
  </si>
  <si>
    <t>https://office1.bg/products/moxy-knizhka-za-ocvetyavane-koli-a4-64-stranici</t>
  </si>
  <si>
    <t>https://office1.bg/products/grafix-knizhka-s-dejnosti-tigur-s-pechati-i-cvetno-tikso</t>
  </si>
  <si>
    <t>https://office1.bg/products/grafix-knizhka-s-dejnosti-ednorog-s-pechati-i-cvetno-tikso</t>
  </si>
  <si>
    <t>https://office1.bg/products/grafix-knizhka-za-ocvetyavane-i-dejnosti-ednorog-a4-64-stranici</t>
  </si>
  <si>
    <t>https://office1.bg/products/grafix-knizhka-za-ocvetyavane-i-dejnosti-dinozavur-a4-64-stranici</t>
  </si>
  <si>
    <t>https://office1.bg/products/grafix-knizhka-za-ocvetyavane-ednorog-neon-s-5-markera-40-lista</t>
  </si>
  <si>
    <t>https://office1.bg/products/grafix-knizhka-za-ocvetyavane-chudovisha-neon-s-5-markera-40-lista</t>
  </si>
  <si>
    <t>https://office1.bg/products/grafix-komplekt-risuvane-po-nomera-36-lista-s-6-moliva</t>
  </si>
  <si>
    <t>https://office1.bg/products/grafix-risuvane-po-nomera-ednorog-a4-s-6-moliva-6-lista</t>
  </si>
  <si>
    <t>https://office1.bg/products/grafix-risuvane-po-nomera-zhivotni-a4-s-6-moliva-6-lista</t>
  </si>
  <si>
    <t>https://office1.bg/products/grafix-risuvane-po-nomera-mandala-a4-s-6-moliva-6-lista</t>
  </si>
  <si>
    <t>https://office1.bg/products/moxy-knizhka-za-ocvetyavane-s-forma-na-ednorog-s-5-flumastera</t>
  </si>
  <si>
    <t>https://office1.bg/products/grafix-komplekt-risuvane-po-nomera-kuche-s-6-boi-i-2-chetki</t>
  </si>
  <si>
    <t>https://office1.bg/products/grafix-komplekt-risuvane-po-nomera-delfin-s-6-boi-i-2-chetki</t>
  </si>
  <si>
    <t>https://office1.bg/products/grafix-komplekt-risuvane-po-nomera-ednorog-s-6-boi-i-2-chetki</t>
  </si>
  <si>
    <t>https://office1.bg/products/grafix-komplekt-risuvane-po-nomera-a4-2-shablona-rozov</t>
  </si>
  <si>
    <t>https://office1.bg/products/grafix-komplekt-risuvane-po-nomera-a4-2-shablona-zhult</t>
  </si>
  <si>
    <t>https://office1.bg/products/grafix-komplekt-risuvane-po-nomera-a4-2-shablona-sin</t>
  </si>
  <si>
    <t>https://office1.bg/products/grafix-komplekt-risuvane-po-nomera-ednorog-29.7-x-19.5-cm</t>
  </si>
  <si>
    <t>https://office1.bg/products/grafix-komplekt-risuvane-po-nomera-rusalka-29.7-x-19.5-cm</t>
  </si>
  <si>
    <t>https://office1.bg/products/grafix-komplekt-risuvane-po-nomera-koli-29.7-x-19.5-cm</t>
  </si>
  <si>
    <t>https://office1.bg/products/grafix-komplekt-risuvane-po-nomera-kosmos-29.7-x-19.5-cm</t>
  </si>
  <si>
    <t>https://office1.bg/products/grafix-platno-za-ocvetyavane-kostenurka-po-nomera-s-chetka-i-boi-297-x-195-mm</t>
  </si>
  <si>
    <t>https://office1.bg/products/grafix-platno-za-ocvetyavane-majmuna-po-nomera-s-chetka-i-boi-297-x-195-mm</t>
  </si>
  <si>
    <t>https://office1.bg/products/grafix-platno-za-ocvetyavane-princesa-po-nomera-s-chetka-i-boi-297-x-195-mm</t>
  </si>
  <si>
    <t>https://office1.bg/products/grafix-platno-za-ocvetyavane-ednorog-po-nomera-s-chetka-i-boi-297-x-195-mm</t>
  </si>
  <si>
    <t>https://office1.bg/products/grafix-platno-za-ocvetyavane-paun-20-h-15-cm</t>
  </si>
  <si>
    <t>https://office1.bg/products/grafix-platno-za-ocvetyavane-cvetya-20-h-15-cm</t>
  </si>
  <si>
    <t>https://office1.bg/products/grafix-platno-za-ocvetyavane-vulk-20-h-15-cm</t>
  </si>
  <si>
    <t>https://office1.bg/products/grafix-komplekt-otdeli-i-ocveti-ednorog</t>
  </si>
  <si>
    <t>https://office1.bg/products/grafix-komplekt-otdeli-i-ocveti-zhivotni</t>
  </si>
  <si>
    <t>https://office1.bg/products/creativ-company-platno-s-risunka-rusalka-20-h-20-h-1.4-cm-2-broya</t>
  </si>
  <si>
    <t>https://office1.bg/products/knizhka-za-ocvetyavane-domashnite-lyubimci-i-zhivotnite-na-selo</t>
  </si>
  <si>
    <t>https://office1.bg/products/knizhka-za-ocvetyavane-stihcheta-za-gorskite-zhivotni</t>
  </si>
  <si>
    <t>https://office1.bg/products/svurzhi-i-ocveti</t>
  </si>
  <si>
    <t>https://office1.bg/products/knizhka-za-ocvetyavane-zhivotnite-na-selo-magare</t>
  </si>
  <si>
    <t>https://office1.bg/products/knizhka-za-ocvetyavane-zhirafi-v-gradinata</t>
  </si>
  <si>
    <t>https://office1.bg/products/knizhka-za-ocvetyavane-more</t>
  </si>
  <si>
    <t>https://office1.bg/products/knizhka-za-ocvetyavane-kolikorabisamoleti</t>
  </si>
  <si>
    <t>https://office1.bg/products/knizhka-za-ocvetyavane-koli-kamioni-vlakove</t>
  </si>
  <si>
    <t>https://office1.bg/products/knizhka-ocvetyavane-pesnite-koito-pee-vsyako-dete</t>
  </si>
  <si>
    <t>https://office1.bg/products/pesnite-koito-pee-vsyako-dete-knizhka-2</t>
  </si>
  <si>
    <t>https://office1.bg/products/risuvaj-s-cifrite</t>
  </si>
  <si>
    <t>https://office1.bg/products/knizhka-za-ocvetyavane-ednorozi-08f9b219196a</t>
  </si>
  <si>
    <t>https://office1.bg/products/knizhka-za-ocvetyavane-rozovo-poni</t>
  </si>
  <si>
    <t>https://office1.bg/products/knizhka-za-ocvetyavane-sus-stikeri-gradina</t>
  </si>
  <si>
    <t>https://office1.bg/products/knizhka-za-ocvetyavane-napred</t>
  </si>
  <si>
    <t>https://office1.bg/products/grafix-blok-za-ocvetyavane-s-voda-izvunzemno-s-vklyuchena-chetka</t>
  </si>
  <si>
    <t>https://office1.bg/products/grafix-blok-za-ocvetyavane-s-voda-rusalka-s-vklyuchena-chetka</t>
  </si>
  <si>
    <t>https://office1.bg/products/moxy-knizhka-za-ocvetyavane-s-forma-na-dinozavur-s-5-flumastera</t>
  </si>
  <si>
    <t>https://office1.bg/products/multiprint-komplekt-za-risuvane-s-voda-frozen</t>
  </si>
  <si>
    <t>https://office1.bg/products/multiprint-komplekt-za-risuvane-s-voda-mickey-mouse</t>
  </si>
  <si>
    <t>https://office1.bg/products/grafix-komplekt-za-izdraskvane-i-ocvetyavane-tigur-10-lista</t>
  </si>
  <si>
    <t>https://office1.bg/products/grafix-komplekt-za-izdraskvane-i-ocvetyavane-ednorog-10-lista</t>
  </si>
  <si>
    <t>https://office1.bg/products/grafix-komplekt-za-izdraskvane-i-ocvetyavane-dinozavur-10-lista</t>
  </si>
  <si>
    <t>https://office1.bg/products/grafix-knizhka-za-izdraskvane-chudovishe-10-lista</t>
  </si>
  <si>
    <t>https://office1.bg/products/grafix-knizhka-za-izdraskvane-ednorog-10-lista</t>
  </si>
  <si>
    <t>https://office1.bg/products/grafix-komplekt-za-izdraskvane-i-ocvetyavane-a4-15-lista</t>
  </si>
  <si>
    <t>https://office1.bg/products/grafix-komplekt-za-ocvetyavane-vurhu-velurena-hartiya-delfin</t>
  </si>
  <si>
    <t>https://office1.bg/products/grafix-komplekt-za-ocvetyavane-vurhu-velurena-hartiya-kuche</t>
  </si>
  <si>
    <t>https://office1.bg/products/grafix-komplekt-za-ocvetyavane-vurhu-velurena-hartiya-donut</t>
  </si>
  <si>
    <t>https://office1.bg/products/grafix-komplekt-za-ocvetyavane-vurhu-velurena-hartiya-ednorog</t>
  </si>
  <si>
    <t>https://office1.bg/products/moxy-risuvane-po-nomera-ednorog-a4-5-lista-s-vklyucheni-pasteli</t>
  </si>
  <si>
    <t>https://office1.bg/products/marabu-akrilni-boi-decorlack-15-ml-6-cvyata</t>
  </si>
  <si>
    <t>https://office1.bg/products/marabu-mramorni-boi-easy-marble-15-ml-6-cvyata</t>
  </si>
  <si>
    <t>https://office1.bg/products/moxy-risuvane-po-nomera-majmuna-a4-5-lista-s-vklyucheni-pasteli</t>
  </si>
  <si>
    <t>https://office1.bg/products/moxy-risuvane-po-nomera-samolet-a4-5-lista-s-vklyucheni-pasteli</t>
  </si>
  <si>
    <t>https://office1.bg/products/creativ-company-prestilka-detska-43-h-61-cm-byala</t>
  </si>
  <si>
    <t>https://office1.bg/products/creativ-company-chanta-za-risuvane-37-h-41-cm-byala</t>
  </si>
  <si>
    <t>https://office1.bg/products/creativ-company-stikeri-s-motiv-lyato-2-lista</t>
  </si>
  <si>
    <t>https://office1.bg/products/creativ-company-stikeri-s-motiv-okean-2-lista</t>
  </si>
  <si>
    <t>https://office1.bg/products/creativ-company-komplekt-ranica-za-dekoraciya-rusalka</t>
  </si>
  <si>
    <t>https://office1.bg/products/creativ-company-neseser-ednorog-za-dekoraciya-21-h-9-cm</t>
  </si>
  <si>
    <t>https://office1.bg/products/creativ-company-neseser-pirat-za-dekoraciya-21-h-9-cm</t>
  </si>
  <si>
    <t>https://office1.bg/products/creativ-company-kaluf-za-molivi-za-dekoraciya-byal</t>
  </si>
  <si>
    <t>https://office1.bg/products/creativ-company-chanta-za-ocvetyavane-s-motiv-ednorog-27.5-x-30-cm</t>
  </si>
  <si>
    <t>https://office1.bg/products/creativ-company-torba-pazarska-za-dekoraciya-38-h-42-cm</t>
  </si>
  <si>
    <t>https://office1.bg/products/creativ-company-meshka-pirat-za-dekoraciya-37-h-41-cm</t>
  </si>
  <si>
    <t>https://office1.bg/products/creativ-company-meshka-ednorog-za-dekoraciya-37-h-41-cm</t>
  </si>
  <si>
    <t>https://office1.bg/products/creativ-company-chanta-rusalka-za-ocvetyavane-i-dekoraciya-37-h-41-cm</t>
  </si>
  <si>
    <t>https://office1.bg/products/creativ-company-dizajnerska-hartiya-a4-dvuliceva-16-lista</t>
  </si>
  <si>
    <t>https://office1.bg/products/creativ-company-blok-s-dizajnerska-hartiya-24-lista-asorti</t>
  </si>
  <si>
    <t>https://office1.bg/products/grafix-blok-dizajnerska-hartiya-sweet-moments-20-lista</t>
  </si>
  <si>
    <t>https://office1.bg/products/grafix-blok-dizajnerska-hartiya-happy-vibes-20-lista</t>
  </si>
  <si>
    <t>https://office1.bg/products/moxy-risuvane-po-nomera-4-v-1-za-momicheta</t>
  </si>
  <si>
    <t>https://office1.bg/products/moxy-risuvane-po-nomera-4-v-1-za-momcheta</t>
  </si>
  <si>
    <t>https://office1.bg/products/grafix-risuvane-po-nomera-luv-23-h-30.5-cm-s-8-moliva</t>
  </si>
  <si>
    <t>https://office1.bg/products/grafix-risuvane-po-nomera-papagal-23-h-30.5-cm-s-8-moliva</t>
  </si>
  <si>
    <t>https://office1.bg/products/grafix-risuvane-po-nomera-kotka-23-h-30.5-cm-s-8-moliva</t>
  </si>
  <si>
    <t>https://office1.bg/products/creativ-company-hartiya-s-dizajn-na-ramka-za-snimka-64-broya</t>
  </si>
  <si>
    <t>https://office1.bg/products/foska-hartiya-s-brokat-160-g-10-broya</t>
  </si>
  <si>
    <t>https://office1.bg/products/foska-hartiya-s-hologrami-250-g-10-broya</t>
  </si>
  <si>
    <t>https://office1.bg/products/creativ-company-hartiya-a4-velurena-140-g-10-lista</t>
  </si>
  <si>
    <t>https://office1.bg/products/foska-tishu-hartiya-10-cvyata-50-h-75-cm</t>
  </si>
  <si>
    <t>https://office1.bg/products/creativ-company-samozalepvasha-hartiya-eva-a4-30-lista</t>
  </si>
  <si>
    <t>https://office1.bg/products/foska-komplekt-listove-ot-eva-pyana-a4-10-broya</t>
  </si>
  <si>
    <t>https://office1.bg/products/foska-komplekt-listove-ot-eva-pyana-brokat-a4-10-broya</t>
  </si>
  <si>
    <t>https://office1.bg/products/foska-komplekt-filc-a4-160-gm-10-broya</t>
  </si>
  <si>
    <t>https://office1.bg/products/foska-komplekt-filc-a4-180-gm-10-broya</t>
  </si>
  <si>
    <t>https://office1.bg/products/grafix-blok-s-hartieni-samoleti-za-sguvane-24-lista</t>
  </si>
  <si>
    <t>https://office1.bg/products/creativ-company-kartichki-i-plikove-razlichni-cvetove-50-broya</t>
  </si>
  <si>
    <t>https://office1.bg/products/creativ-company-magniti-za-dekoraciya-prevozni-sredstva-1-list</t>
  </si>
  <si>
    <t>https://office1.bg/products/creativ-company-magniti-za-dekoraciya-s-motiv-lyato-1-list</t>
  </si>
  <si>
    <t>https://office1.bg/products/creativ-company-komplekt-magniti-za-dekoraciya-morsko-duno</t>
  </si>
  <si>
    <t>https://office1.bg/products/creativ-company-memori-karti-za-ocvetyavane-16-broya</t>
  </si>
  <si>
    <t>https://office1.bg/products/creativ-company-memori-igra-s-razlichni-motivi</t>
  </si>
  <si>
    <t>https://office1.bg/products/creativ-company-puzel-supergeroi-za-ocvetyavane-s-4-broya-markeri</t>
  </si>
  <si>
    <t>https://office1.bg/products/creativ-company-puzel-princesi-za-ocvetyavane-s-4-broya-markeri</t>
  </si>
  <si>
    <t>https://office1.bg/products/creativ-company-zhivotni-za-ocvetyavane-i-dekoraciya-16-broya</t>
  </si>
  <si>
    <t>https://office1.bg/products/creativ-company-cvetya-za-ocvetyavane-i-dekoraciya-15-broya</t>
  </si>
  <si>
    <t>https://office1.bg/products/creativ-company-maska-na-zhivotno-za-dekoraciya-16-broya</t>
  </si>
  <si>
    <t>https://office1.bg/products/small-foot-kusha-raketa-za-igra-kartonena-105-h-105-h-169-cm</t>
  </si>
  <si>
    <t>https://office1.bg/products/small-foot-kusha-za-igra-kartonena-87-h-71-h-88-cm</t>
  </si>
  <si>
    <t>https://office1.bg/products/grafix-mozajka-s-munista-traktor-za-gladene</t>
  </si>
  <si>
    <t>https://office1.bg/products/grafix-mozajka-s-munista-kon-za-gladene</t>
  </si>
  <si>
    <t>https://office1.bg/products/grafix-komplekt-mozajka-s-munista-peperuda-a5</t>
  </si>
  <si>
    <t>https://office1.bg/products/grafix-komplekt-mozajka-s-munista-buhal-a5</t>
  </si>
  <si>
    <t>https://office1.bg/products/grafix-komplekt-mozajka-s-munista-lama-a5</t>
  </si>
  <si>
    <t>https://office1.bg/products/grafix-komplekt-mozajka-s-munista-ednorog-a5</t>
  </si>
  <si>
    <t>https://office1.bg/products/grafix-komplekt-mozajka-s-munista-princesa-a4</t>
  </si>
  <si>
    <t>https://office1.bg/products/grafix-komplekt-mozajka-s-munista-ednorog-a4</t>
  </si>
  <si>
    <t>https://office1.bg/products/grafix-komplekt-mozajka-s-munista-delfin-a4</t>
  </si>
  <si>
    <t>https://office1.bg/products/grafix-komplekt-mozajka-s-munista-feya-a4</t>
  </si>
  <si>
    <t>https://office1.bg/products/grafix-tvorcheski-komplekt-sand-painting-lama</t>
  </si>
  <si>
    <t>https://office1.bg/products/grafix-tvorcheski-komplekt-sand-painting-dinozavur</t>
  </si>
  <si>
    <t>https://office1.bg/products/grafix-komplekt-za-risuvane-na-kamuni</t>
  </si>
  <si>
    <t>https://office1.bg/products/foska-vuzheta-za-dekoraciya-konopeni-5-m-6-cvyata</t>
  </si>
  <si>
    <t>https://office1.bg/products/foska-kanap-za-dekoraciya-hartien-10-m-5-cvyata</t>
  </si>
  <si>
    <t>https://office1.bg/products/grafix-komplekt-za-risuvane-na-kamuni-peperuda</t>
  </si>
  <si>
    <t>https://office1.bg/products/grafix-komplekt-za-risuvane-na-kamuni-kostenurka</t>
  </si>
  <si>
    <t>https://office1.bg/products/grafix-komplekt-za-risuvane-na-kamuni-buhal</t>
  </si>
  <si>
    <t>https://office1.bg/products/grafix-komplekt-za-risuvane-na-mandala-kamuni</t>
  </si>
  <si>
    <t>https://office1.bg/products/moxy-komplekt-za-risuvane-na-kamuni-3-broya-s-chetka-i-boichki</t>
  </si>
  <si>
    <t>https://office1.bg/products/creativ-company-kviling-lenti-cherni-sivi-i-beli-100-broya</t>
  </si>
  <si>
    <t>https://office1.bg/products/creativ-company-kviling-lenti-zhulti-rozovi-oranzhevi-i-cherveni-100-broya</t>
  </si>
  <si>
    <t>https://office1.bg/products/creativ-company-kviling-lenti-sini-i-zeleni-100-broya</t>
  </si>
  <si>
    <t>https://office1.bg/products/creativ-company-kviling-lenti-12-cvyata-100-broya</t>
  </si>
  <si>
    <t>https://office1.bg/products/creativ-company-kviling-mashina-9.5-x-4-x-4.5-cm</t>
  </si>
  <si>
    <t>https://office1.bg/products/grafix-samozalepvasha-se-lenta-s-motivi-za-dekoraciya-dulzhina-3-m-3-broya-sharena</t>
  </si>
  <si>
    <t>https://office1.bg/products/grafix-samozalepvasha-se-lenta-s-motivi-za-dekoraciya-dulzhina-3-m-3-broya-lilava</t>
  </si>
  <si>
    <t>https://office1.bg/products/grafix-samozalepvasha-se-lenta-s-motivi-za-dekoraciya-dulzhina-3-m-3-broya-cherno-byala</t>
  </si>
  <si>
    <t>https://office1.bg/products/grafix-samozalepvasha-se-lenta-s-motivi-za-dekoraciya-dulzhina-3-m-3-broya-vintidzh</t>
  </si>
  <si>
    <t>https://office1.bg/products/grafix-samozalepvasha-se-lenta-s-motivi-za-dekoraciya-shirochina-15-mm-dulzhina-10-m-5-broya-zelena</t>
  </si>
  <si>
    <t>https://office1.bg/products/grafix-samozalepvasha-se-lenta-s-motivi-za-dekoraciya-shirochina-15-mm-dulzhina-10-m-5-broya-zhulta</t>
  </si>
  <si>
    <t>https://office1.bg/products/grafix-samozalepvasha-se-lenta-s-motivi-za-dekoraciya-shirochina-15-mm-dulzhina-10-m-5-broya-lilava</t>
  </si>
  <si>
    <t>https://office1.bg/products/grafix-tikso-za-dekoraciya-3-m-v-kutiya-40-broya</t>
  </si>
  <si>
    <t>https://office1.bg/products/foska-tikso-s-motivi-za-dekoraciya-5-m-8-broya</t>
  </si>
  <si>
    <t>https://office1.bg/products/creativ-company-kutiya-za-bizhuta-durvena-6-h-6-h-3.5-cm</t>
  </si>
  <si>
    <t>https://office1.bg/products/creativ-company-kovchezhe-durveno-8-x-4.5-h-6h-cm</t>
  </si>
  <si>
    <t>https://office1.bg/products/creativ-company-kutiya-durvena-12.5-x-7.5</t>
  </si>
  <si>
    <t>https://office1.bg/products/creativ-company-kutiya-produlgovata-durvena-20-h-6-h-6-cm</t>
  </si>
  <si>
    <t>https://office1.bg/products/creativ-company-kutiya-durvena-17-x-11-x-9</t>
  </si>
  <si>
    <t>https://office1.bg/products/creativ-company-kutiya-durvena-21-x-16-x-11</t>
  </si>
  <si>
    <t>https://office1.bg/products/creativ-company-kutiya-shestougulna-durvena-12-h-7-cm</t>
  </si>
  <si>
    <t>https://office1.bg/products/creativ-company-molivnik-za-dekoraciya</t>
  </si>
  <si>
    <t>https://office1.bg/products/creativ-company-raftova-sistema-s-forma-na-kusha-26-h-25.2-cm</t>
  </si>
  <si>
    <t>https://office1.bg/products/creativ-company-skrin-durven-9.2-h-17.7-cm</t>
  </si>
  <si>
    <t>https://office1.bg/products/creativ-company-skrin-durven-23-h-20-cm</t>
  </si>
  <si>
    <t>https://office1.bg/products/creativ-company-shkaf-s-4-chekmedzheta-23-x-20-x-11.5-cm</t>
  </si>
  <si>
    <t>https://office1.bg/products/creativ-company-kutii-za-suhranenie-za-dekoraciya</t>
  </si>
  <si>
    <t>https://office1.bg/products/creativ-company-sveshnik-sus-zvezda-durven-10-h-8-h-8-cm</t>
  </si>
  <si>
    <t>https://office1.bg/products/creativ-company-figura-za-dekoraciya-durvena-24-h-18.4-h-0.4-cm</t>
  </si>
  <si>
    <t>https://office1.bg/products/creativ-company-cvete-durveno-23-h-9.5-cm</t>
  </si>
  <si>
    <t>https://office1.bg/products/creativ-company-listo-monstera-durveno-35-h-34-cm</t>
  </si>
  <si>
    <t>https://office1.bg/products/creativ-company-listo-monstera-durveno-20-h-19-cm</t>
  </si>
  <si>
    <t>https://office1.bg/products/creativ-company-figurka-kostenurka-durvena</t>
  </si>
  <si>
    <t>https://office1.bg/products/creativ-company-figurka-morsko-konche-durvena</t>
  </si>
  <si>
    <t>https://office1.bg/products/creativ-company-figurka-luv-za-dekoraciya-durvena-13-h-16-cm</t>
  </si>
  <si>
    <t>https://office1.bg/products/creativ-company-figurka-slon-za-dekoraciya-durvena-12-h-16-cm</t>
  </si>
  <si>
    <t>https://office1.bg/products/creativ-company-figurka-zhiraf-za-dekoraciya-durvena-19-h-14-cm</t>
  </si>
  <si>
    <t>https://office1.bg/products/creativ-company-figurki-rak-i-kit-durveni</t>
  </si>
  <si>
    <t>https://office1.bg/products/creativ-company-figurki-oktopod-i-riba-durveni</t>
  </si>
  <si>
    <t>https://office1.bg/products/creativ-company-ramka-za-snimka-za-dekoraciya-durvena-15.8-h-15.8-cm</t>
  </si>
  <si>
    <t>https://office1.bg/products/creativ-company-ramka-za-snimka-za-dekoraciya-durvena-20-h-16</t>
  </si>
  <si>
    <t>https://office1.bg/products/creativ-company-kusha-za-ptici-durvena-6-h-6-cm</t>
  </si>
  <si>
    <t>https://office1.bg/products/grafix-kushichka-za-ptici-mini-durvena-s-chetka-i-boi-asorti</t>
  </si>
  <si>
    <t>https://office1.bg/products/creativ-company-kartoneni-kutii-pravougulni-beli-4-broya</t>
  </si>
  <si>
    <t>https://office1.bg/products/creativ-company-kutii-ot-papiemashe-kvadratni-3-broya</t>
  </si>
  <si>
    <t>https://office1.bg/products/creativ-company-kutii-ot-papiemashe-razlichni-formi-4-broya</t>
  </si>
  <si>
    <t>https://office1.bg/products/creativ-company-kushichki-ot-papiemashe-10-cm-4-broya</t>
  </si>
  <si>
    <t>https://office1.bg/products/creativ-company-kusha-za-ptici-ot-papiemashe-6-broya</t>
  </si>
  <si>
    <t>https://office1.bg/products/grafix-surca-i-zvezdi-za-dekoraciya-ot-papiemashe-4-broya</t>
  </si>
  <si>
    <t>https://office1.bg/products/creativ-company-konusi-ot-papiemashe-krugli-2-broya</t>
  </si>
  <si>
    <t>https://office1.bg/products/creativ-company-surna-ot-papiemashe-22.5-cm</t>
  </si>
  <si>
    <t>https://office1.bg/products/creativ-company-slon-ot-papiemashe-9-h-13-cm</t>
  </si>
  <si>
    <t>https://office1.bg/products/creativ-company-luv-ot-papiemashe-9-h-13-cm</t>
  </si>
  <si>
    <t>https://office1.bg/products/creativ-company-figura-za-dekoraciya-ednorog-ot-papiemashe-18.5-h-10-cm</t>
  </si>
  <si>
    <t>https://office1.bg/products/creativ-company-figura-za-dekoraciya-mechka-ot-papiemashe-8-cm</t>
  </si>
  <si>
    <t>https://office1.bg/products/creativ-company-kushichki-ot-papiemashe-razlichni-dizajni-4-broya</t>
  </si>
  <si>
    <t>https://office1.bg/products/creativ-company-konus-ot-stiropor-7-cm-5-broya</t>
  </si>
  <si>
    <t>https://office1.bg/products/creativ-company-konus-ot-stiropor-11-cm-5-broya</t>
  </si>
  <si>
    <t>https://office1.bg/products/creativ-company-topka-ot-stiropor-6-cm-5-broya</t>
  </si>
  <si>
    <t>https://office1.bg/products/creativ-company-topka-ot-stiropor-8-cm-5-broya</t>
  </si>
  <si>
    <t>https://office1.bg/products/creativ-company-topka-ot-stiropor-15-cm-1-broj</t>
  </si>
  <si>
    <t>https://office1.bg/products/creativ-company-topki-polistirenovi-beli-12-broya</t>
  </si>
  <si>
    <t>https://office1.bg/products/creativ-company-yajca-ot-polistirol-beli-10-cm-25-broya</t>
  </si>
  <si>
    <t>https://office1.bg/products/creativ-company-yajca-ot-polistirol-beli-10-cm-5-broya</t>
  </si>
  <si>
    <t>https://office1.bg/products/creativ-company-yajce-ot-stiropor-7-cm-50-broya</t>
  </si>
  <si>
    <t>https://office1.bg/products/creativ-company-surce-ot-stiropor-6-cm-5-broya</t>
  </si>
  <si>
    <t>https://office1.bg/products/creativ-company-surce-ot-stiropor-11-cm-5-broya</t>
  </si>
  <si>
    <t>https://office1.bg/products/creativ-company-ring-ot-stiropor-12-cm</t>
  </si>
  <si>
    <t>https://office1.bg/products/creativ-company-yajca-za-dekoraciya-plastmasova-pastelni-cvetove-12-broya</t>
  </si>
  <si>
    <t>https://office1.bg/products/creativ-company-saksijki-3.1-cm-48-broya</t>
  </si>
  <si>
    <t>https://office1.bg/products/creativ-company-saksijki-4.2-cm-48-broya</t>
  </si>
  <si>
    <t>https://office1.bg/products/creativ-company-saksijki-6.5-cm-24-broya</t>
  </si>
  <si>
    <t>https://office1.bg/products/pechat-za-tekstil-marky-s-komplekt-za-narezhdane-na-kirilica-sin</t>
  </si>
  <si>
    <t>https://office1.bg/products/pechat-za-tekstil-marky-s-komplekt-za-narezhdane-na-kirilica-zelen</t>
  </si>
  <si>
    <t>https://office1.bg/products/pechat-za-tekstil-marky-s-komplekt-za-narezhdane-na-kirilica-rozov</t>
  </si>
  <si>
    <t>https://office1.bg/products/rezerven-komplekt-za-pechat-marky-s-tampon-i-etiketi</t>
  </si>
  <si>
    <t>https://office1.bg/products/foska-pechati-cvetya-26-broya</t>
  </si>
  <si>
    <t>https://office1.bg/products/grafix-komplekt-pechati-za-rozhden-den-s-vklyuchen-tampon-8-broya</t>
  </si>
  <si>
    <t>https://office1.bg/products/grafix-komplekt-pechati-12-broya-rozovi</t>
  </si>
  <si>
    <t>https://office1.bg/products/grafix-komplekt-pechati-12-broya-sini</t>
  </si>
  <si>
    <t>https://office1.bg/products/creativ-company-pechati-s-emocii-durveni-15-broya</t>
  </si>
  <si>
    <t>https://office1.bg/products/shablon-za-risuvane-4-motiva</t>
  </si>
  <si>
    <t>https://office1.bg/products/shablon-za-risuvane-6-motiva</t>
  </si>
  <si>
    <t>https://office1.bg/products/shablon-za-risuvane-zhivotni</t>
  </si>
  <si>
    <t>https://office1.bg/products/creativ-company-perforator-16-mm-3-broya</t>
  </si>
  <si>
    <t>https://office1.bg/products/creativ-company-perforator-25-mm-3-broya</t>
  </si>
  <si>
    <t>https://office1.bg/products/creativ-company-perforator-25-mm-12-broya</t>
  </si>
  <si>
    <t>https://office1.bg/products/foska-perforator-za-dekoraciya-snezhinka-25-mm-sin</t>
  </si>
  <si>
    <t>https://office1.bg/products/foska-perforator-za-dekoraciya-meche-25-mm-rozov</t>
  </si>
  <si>
    <t>https://office1.bg/products/foska-perforator-za-dekoraciya-ruchichka-25-mm-zelen</t>
  </si>
  <si>
    <t>https://office1.bg/products/foska-perforator-za-dekoraciya-nota-25-mm-zelen</t>
  </si>
  <si>
    <t>https://office1.bg/products/nowa-szkola-perforator-za-dekoraciya-s-razlichni-dizajni</t>
  </si>
  <si>
    <t>https://office1.bg/products/nowa-szkola-perforator-za-ugli-vulni</t>
  </si>
  <si>
    <t>https://office1.bg/products/nowa-szkola-perforator-za-ugli-kushichki</t>
  </si>
  <si>
    <t>https://office1.bg/products/nowa-szkola-perforator-za-ugli-pandelka</t>
  </si>
  <si>
    <t>https://office1.bg/products/moxy-stikeri-ednorog-ot-pyana</t>
  </si>
  <si>
    <t>https://office1.bg/products/moxy-stikeri-zhivotni-fermata-ot-pyana</t>
  </si>
  <si>
    <t>https://office1.bg/products/moxy-stikeri-s-anglijski-bukvi-ot-pyana</t>
  </si>
  <si>
    <t>https://office1.bg/products/grafix-stikeri-ot-pyana-s-brokat-za-momicheta</t>
  </si>
  <si>
    <t>https://office1.bg/products/grafix-stikeri-ot-pyana-s-brokat-za-momcheta</t>
  </si>
  <si>
    <t>https://office1.bg/products/grafix-stikeri-zeleni</t>
  </si>
  <si>
    <t>https://office1.bg/products/grafix-stikeri-putuvane-kafyavi</t>
  </si>
  <si>
    <t>https://office1.bg/products/grafix-stikeri-s-lyubovni-motivi</t>
  </si>
  <si>
    <t>https://office1.bg/products/grafix-stikeri-hrana</t>
  </si>
  <si>
    <t>https://office1.bg/products/grafix-stikeri-dnevnik-ot-pdch</t>
  </si>
  <si>
    <t>https://office1.bg/products/grafix-stikeri-cvetya-ot-pdch</t>
  </si>
  <si>
    <t>https://office1.bg/products/grafix-stikeri-putuvane-ot-pdch</t>
  </si>
  <si>
    <t>https://office1.bg/products/grafix-stikeri-zhivotni-ot-pdch</t>
  </si>
  <si>
    <t>https://office1.bg/products/grafix-stikeri-cvetya-epoksidni</t>
  </si>
  <si>
    <t>https://office1.bg/products/grafix-stikeri-peperudi-epoksidni</t>
  </si>
  <si>
    <t>https://office1.bg/products/grafix-stikeri-kucheta-i-kotki-epoksidni</t>
  </si>
  <si>
    <t>https://office1.bg/products/grafix-stikeri-putuvane-epoksidni</t>
  </si>
  <si>
    <t>https://office1.bg/products/grafix-stikeri-s-plodove-12-broya</t>
  </si>
  <si>
    <t>https://office1.bg/products/grafix-stikeri-s-hrana-i-igri-12-broya</t>
  </si>
  <si>
    <t>https://office1.bg/products/grafix-stikeri-s-chudovisha-12-broya</t>
  </si>
  <si>
    <t>https://office1.bg/products/grafix-3d-stikeri-s-brokat-12-broya-zeleni</t>
  </si>
  <si>
    <t>https://office1.bg/products/grafix-3d-stikeri-s-brokat-12-broya-zhulti</t>
  </si>
  <si>
    <t>https://office1.bg/products/grafix-3d-stikeri-s-brokat-12-broya-rozovi</t>
  </si>
  <si>
    <t>https://office1.bg/products/grafix-komplekt-stikeri-kone-500-broya</t>
  </si>
  <si>
    <t>https://office1.bg/products/grafix-knizhka-sus-stikeri-ednorog</t>
  </si>
  <si>
    <t>https://office1.bg/products/grafix-komplekt-stikeri-za-risuvane-s-munista-ednorog</t>
  </si>
  <si>
    <t>https://office1.bg/products/grafix-komplekt-stikeri-za-risuvane-s-munista-koli</t>
  </si>
  <si>
    <t>https://office1.bg/products/grafix-komplekt-stikeri-za-risuvane-s-munista-tigur</t>
  </si>
  <si>
    <t>https://office1.bg/products/grafix-stikeri-ednorog-3-pejzazha-27-h-21-cm</t>
  </si>
  <si>
    <t>https://office1.bg/products/grafix-stikeri-dinozavur-3-pejzazha-27-h-21-cm</t>
  </si>
  <si>
    <t>https://office1.bg/products/grafix-stikeri-za-izdraskvane-ednorog-5-broya</t>
  </si>
  <si>
    <t>https://office1.bg/products/grafix-stikeri-za-izdraskvane-zhivotni-5-broya</t>
  </si>
  <si>
    <t>https://office1.bg/products/grafix-knizhka-sus-stikeri-9-lista-rozova</t>
  </si>
  <si>
    <t>https://office1.bg/products/grafix-knizhka-sus-stikeri-a5-8-lista-lilava</t>
  </si>
  <si>
    <t>https://office1.bg/products/grafix-knizhka-sus-stikeri-a5-8-lista-oranzheva</t>
  </si>
  <si>
    <t>https://office1.bg/products/grafix-knizhka-sus-stikeri-a5-rozova</t>
  </si>
  <si>
    <t>https://office1.bg/products/grafix-knizhka-sus-stikeri-a5-sinya</t>
  </si>
  <si>
    <t>https://office1.bg/products/grafix-knizhka-sus-stikeri-fantaziya-a4</t>
  </si>
  <si>
    <t>https://office1.bg/products/grafix-knizhka-sus-stikeri-parti-a4</t>
  </si>
  <si>
    <t>https://office1.bg/products/grafix-knizhka-sus-stikeri-zhivotni-a4</t>
  </si>
  <si>
    <t>https://office1.bg/products/grafix-knizhka-fantaziya-s-200-stikera</t>
  </si>
  <si>
    <t>https://office1.bg/products/grafix-knizhka-kon-s-200-stikera</t>
  </si>
  <si>
    <t>https://office1.bg/products/grafix-knizhka-sus-stikeri-oblechi-me-a4-10-lista</t>
  </si>
  <si>
    <t>https://office1.bg/products/grafix-knizhka-za-ocvetyavane-sus-stikeri-26-h-35.5-cm-25-lista</t>
  </si>
  <si>
    <t>https://office1.bg/products/multiprint-komplekt-mashina-za-stikeri-frozen</t>
  </si>
  <si>
    <t>https://office1.bg/products/multiprint-komplekt-mashina-za-stikeri-cars</t>
  </si>
  <si>
    <t>https://office1.bg/products/grafix-kofa-s-kraft-materiali-sinya</t>
  </si>
  <si>
    <t>https://office1.bg/products/grafix-kofa-s-kraft-materiali-rozova</t>
  </si>
  <si>
    <t>https://office1.bg/products/grafix-kutiya-s-tvorcheski-materiali-nad-180-broya</t>
  </si>
  <si>
    <t>https://office1.bg/products/moxy-kutiya-s-tvorcheski-materiali-nad-500-broya</t>
  </si>
  <si>
    <t>https://office1.bg/products/grafix-kutiya-s-tvorcheski-materiali-xxl</t>
  </si>
  <si>
    <t>https://office1.bg/products/moxy-komplekt-lastici-za-grivni-v-plastmasova-kutiya</t>
  </si>
  <si>
    <t>https://office1.bg/products/grafix-tvorcheski-komplekt-megacraft-bag-girls-250-chasti-asorti</t>
  </si>
  <si>
    <t>https://office1.bg/products/creativ-company-komplekt-za-dekoraciya-golyam</t>
  </si>
  <si>
    <t>https://office1.bg/products/creativ-company-komplekt-za-dekoraciya-magiya</t>
  </si>
  <si>
    <t>https://office1.bg/products/creativ-company-komplekt-za-dekoraciya-priroda</t>
  </si>
  <si>
    <t>https://office1.bg/products/creativ-company-komplekt-za-dekoraciya-zima</t>
  </si>
  <si>
    <t>https://office1.bg/products/creativ-company-pandelka-mat-10-mm-250-m-chervena</t>
  </si>
  <si>
    <t>https://office1.bg/products/creativ-company-pandelka-mat-10-mm-250-m-byala</t>
  </si>
  <si>
    <t>https://office1.bg/products/creativ-company-pandelka-mat-10-mm-250-m-zlatna</t>
  </si>
  <si>
    <t>https://office1.bg/products/creativ-company-pandelka-glanc-10-mm-250-m-byala</t>
  </si>
  <si>
    <t>https://office1.bg/products/creativ-company-pandelka-glanc-10-mm-250-m-chervena</t>
  </si>
  <si>
    <t>https://office1.bg/products/creativ-company-pandelka-glanc-10-mm-250-m-sinya</t>
  </si>
  <si>
    <t>https://office1.bg/products/creativ-company-pandelka-glanc-10-mm-250-m-zlatna</t>
  </si>
  <si>
    <t>https://office1.bg/products/grafix-pandelka-koledna-1.5-m-cherno-zlatista-6-broya</t>
  </si>
  <si>
    <t>https://office1.bg/products/grafix-pandelka-koledna-1.5-m-cherveno-zelena-6-broya</t>
  </si>
  <si>
    <t>https://office1.bg/products/creativ-company-pandelka-za-dekoraciya-5-m-srebrista</t>
  </si>
  <si>
    <t>https://office1.bg/products/grafix-kushichka-za-ptici-mini-durvena-s-vklyuchena-chetka-i-4-boi</t>
  </si>
  <si>
    <t>https://office1.bg/products/moxy-hotel-za-nasekomi-s-vklyucheni-chetka-i-boichki</t>
  </si>
  <si>
    <t>https://office1.bg/products/grafix-murdashi-ochichki-samozalepvashi-se-3-razmera-100-broya</t>
  </si>
  <si>
    <t>https://office1.bg/products/foska-brokat-60-g-zlatist</t>
  </si>
  <si>
    <t>https://office1.bg/products/foska-brokat-60-g-cherven</t>
  </si>
  <si>
    <t>https://office1.bg/products/foska-brokat-60-g-zelen</t>
  </si>
  <si>
    <t>https://office1.bg/products/foska-brokat-60-g-sin</t>
  </si>
  <si>
    <t>https://office1.bg/products/foska-brokat-60-g-srebrist</t>
  </si>
  <si>
    <t>https://office1.bg/products/creativ-company-pajeti-i-brokat-5-g-zlatisti-6-vida</t>
  </si>
  <si>
    <t>https://office1.bg/products/grafix-komplekt-blyasuk-70-chasti</t>
  </si>
  <si>
    <t>https://office1.bg/products/grafix-brokat-lyuspi-i-konfeti</t>
  </si>
  <si>
    <t>https://office1.bg/products/foska-pajeti-70-g-krugcheta</t>
  </si>
  <si>
    <t>https://office1.bg/products/foska-brokat-70-g-cvetya-i-snezhinki</t>
  </si>
  <si>
    <t>https://office1.bg/products/creativ-company-pajeti-asorti-25-g-32-vida</t>
  </si>
  <si>
    <t>https://office1.bg/products/creativ-company-pajeti-karnavalen-miks-30-g</t>
  </si>
  <si>
    <t>https://office1.bg/products/creativ-company-cvetya-za-dekoraciya-10-g</t>
  </si>
  <si>
    <t>https://office1.bg/products/grafix-kamucheta-10-dizajna-v-kutiya</t>
  </si>
  <si>
    <t>https://office1.bg/products/grafix-kamucheta-asorti-v-kutiya-55-g</t>
  </si>
  <si>
    <t>https://office1.bg/products/creativ-company-kamucheta-prizmatichni-1600-broya</t>
  </si>
  <si>
    <t>https://office1.bg/products/foska-murdashi-ochichki-samozalepvashi-se-500-broya</t>
  </si>
  <si>
    <t>https://office1.bg/products/foska-murdashi-ochichki-samozalepvashi-se-cvetni-550-broya</t>
  </si>
  <si>
    <t>https://office1.bg/products/creativ-company-cvetya-i-lista-presovani-svetlocherveni-19-broya</t>
  </si>
  <si>
    <t>https://office1.bg/products/creativ-company-cvetya-i-lista-presovani-beli-19-broya</t>
  </si>
  <si>
    <t>https://office1.bg/products/creativ-company-cvetya-i-lista-presovani-sini-19-broya</t>
  </si>
  <si>
    <t>https://office1.bg/products/creativ-company-kamucheta-kvadratni-1300-broya</t>
  </si>
  <si>
    <t>https://office1.bg/products/creativ-company-kopcheta-durveni-cvetni-360-broya</t>
  </si>
  <si>
    <t>https://office1.bg/products/creativ-company-surca-eva-20-50-mm-4-cvyata-200-broya</t>
  </si>
  <si>
    <t>https://office1.bg/products/creativ-company-cvetya-eva-10-60-mm-100-broya</t>
  </si>
  <si>
    <t>https://office1.bg/products/creativ-company-pomponi-42-g-150-broya</t>
  </si>
  <si>
    <t>https://office1.bg/products/creativ-company-pomponi-v-pastelni-cvetove-s-blyasuk-62-g</t>
  </si>
  <si>
    <t>https://office1.bg/products/creativ-company-pera-13-cm-6-cvyata-48-broya</t>
  </si>
  <si>
    <t>https://office1.bg/products/creativ-company-pera-beli-5-h-12-cm-15-broya</t>
  </si>
  <si>
    <t>https://office1.bg/products/creativ-company-pera-zhulti-5-h-12-cm-15-broya</t>
  </si>
  <si>
    <t>https://office1.bg/products/creativ-company-pera-oranzhevi-5-h-12-cm-15-broya</t>
  </si>
  <si>
    <t>https://office1.bg/products/creativ-company-pera-tyurkoazeni-5-h-12-cm-15-broya</t>
  </si>
  <si>
    <t>https://office1.bg/products/creativ-company-pera-zeleni-5-h-12-cm-15-broya</t>
  </si>
  <si>
    <t>https://office1.bg/products/creativ-company-pera-ot-tokachki-cvetni-100-broya</t>
  </si>
  <si>
    <t>https://office1.bg/products/foska-durveni-pruchki-cvetni-15-cm-50-broya</t>
  </si>
  <si>
    <t>https://office1.bg/products/creativ-company-pruchici-za-sglobyavane-durveni-11.4-cm-30-broya</t>
  </si>
  <si>
    <t>https://office1.bg/products/foska-chistachka-za-luli-30-cm-100-broya</t>
  </si>
  <si>
    <t>https://office1.bg/products/creativ-company-pruchici-durveni-19-cm-30-broya</t>
  </si>
  <si>
    <t>https://office1.bg/products/creativ-company-shipki-za-drehi-durveni-48-h-6-mm-50-broya</t>
  </si>
  <si>
    <t>https://office1.bg/products/creativ-company-shipki-durveni-25-h-3-mm-30-broya</t>
  </si>
  <si>
    <t>https://office1.bg/products/creativ-company-puncheta-durveni-600-g-140-broya</t>
  </si>
  <si>
    <t>https://office1.bg/products/creativ-company-diskove-za-dekoraciya-durveni-25-g</t>
  </si>
  <si>
    <t>https://office1.bg/products/creativ-company-diskove-durveni-s-vruv-7-broya</t>
  </si>
  <si>
    <t>https://office1.bg/products/moxy-munista-durveni-375-g-v-kofa-chervena</t>
  </si>
  <si>
    <t>https://office1.bg/products/moxy-munista-durveni-375-g-v-kofa-sinya</t>
  </si>
  <si>
    <t>https://office1.bg/products/creativ-company-munista-durveni-cvetni-16-g</t>
  </si>
  <si>
    <t>https://office1.bg/products/creativ-company-munista-durveni-cvetni-22-g</t>
  </si>
  <si>
    <t>https://office1.bg/products/small-foot-munista-za-nanizvane-s-bukvi-durveni-300-broya</t>
  </si>
  <si>
    <t>https://office1.bg/products/creativ-company-munista-durveni-cvetni-400-ml</t>
  </si>
  <si>
    <t>https://office1.bg/products/creativ-company-munista-plastmasovi-55-g</t>
  </si>
  <si>
    <t>https://office1.bg/products/creativ-company-munista-plastmasovi-cvetni-415-g</t>
  </si>
  <si>
    <t>https://office1.bg/products/creativ-company-munista-plastmasovi-cvetni-70-g</t>
  </si>
  <si>
    <t>https://office1.bg/products/creativ-company-munista-plastmasovi-cvetni-420-g</t>
  </si>
  <si>
    <t>https://office1.bg/products/creativ-company-munista-plastmasovi-kvadratni-i-krugli-cvetni-75-g</t>
  </si>
  <si>
    <t>https://office1.bg/products/grafix-komplekt-napravi-si-sam-grivni</t>
  </si>
  <si>
    <t>https://office1.bg/products/small-foot-munista-za-nanizvane-v-durvena-kutiya</t>
  </si>
  <si>
    <t>https://office1.bg/products/small-foot-munista-za-nanizvane-vuv-forma-za-keksche-asorti</t>
  </si>
  <si>
    <t>https://office1.bg/products/small-foot-yabulka-za-podrezhdane</t>
  </si>
  <si>
    <t>https://office1.bg/products/creativ-company-prezhda-50-g-byala</t>
  </si>
  <si>
    <t>https://office1.bg/products/creativ-company-prezhda-50-g-chervena</t>
  </si>
  <si>
    <t>https://office1.bg/products/creativ-company-prezhda-50-g-sinya</t>
  </si>
  <si>
    <t>https://office1.bg/products/creativ-company-prezhda-50-g-svetlozelena</t>
  </si>
  <si>
    <t>https://office1.bg/products/creativ-company-prezhda-50-g-zhulta</t>
  </si>
  <si>
    <t>https://office1.bg/products/grafix-komplekt-za-nanizvane-s-zhivotni</t>
  </si>
  <si>
    <t>https://office1.bg/products/grafix-komplekt-za-nanizvane-fantaziya</t>
  </si>
  <si>
    <t>https://office1.bg/products/creativ-company-napravi-si-sam-chudovishe-ot-plastilin-pyana-i-plastilin-silikon</t>
  </si>
  <si>
    <t>https://office1.bg/products/creativ-company-komplekt-za-modelirane-kalinka</t>
  </si>
  <si>
    <t>https://office1.bg/products/creativ-company-komplekt-za-modelirane-peperuda</t>
  </si>
  <si>
    <t>https://office1.bg/products/creativ-company-plastilin-zurnest-6-cvyata-h-10-g</t>
  </si>
  <si>
    <t>https://office1.bg/products/learning-resources-pyana-za-igra-8-broya</t>
  </si>
  <si>
    <t>https://office1.bg/products/learning-resources-senzoren-komplekt-s-pyana-za-igra</t>
  </si>
  <si>
    <t>https://office1.bg/products/creativ-company-formichki-i-instrumenti-za-modelirane-15-broya</t>
  </si>
  <si>
    <t>https://office1.bg/products/creativ-company-plastilin-tip-pyana-6-metalikovi-i-6-neonovi-cvyata-v-displej</t>
  </si>
  <si>
    <t>https://office1.bg/products/learning-resources-komplekt-pyana-za-igra-opakovka-6</t>
  </si>
  <si>
    <t>https://office1.bg/products/creativ-company-komplekt-napravi-si-sam-ednorog</t>
  </si>
  <si>
    <t>https://office1.bg/products/creativ-company-komplekt-napravi-si-sam-zhiraf</t>
  </si>
  <si>
    <t>https://office1.bg/products/creativ-company-komplekt-ramka-za-dekoraciya-best-friends</t>
  </si>
  <si>
    <t>https://office1.bg/products/creativ-company-komplekt-napravi-si-sam-rusalka-za-dekoraciya</t>
  </si>
  <si>
    <t>https://office1.bg/products/creativ-company-do-it-yourself-komplekt-za-modelirane-rusalki</t>
  </si>
  <si>
    <t>https://office1.bg/products/grafix-samolet-ot-pyana-sus-svetlina-cvyat-asorti</t>
  </si>
  <si>
    <t>https://office1.bg/products/grafix-mandala-vunshna-57-cm-s-6-tebeshira</t>
  </si>
  <si>
    <t>https://office1.bg/products/grafix-durzhach-za-tebeshiri-jumbo-s-vklyucheni-3-tebeshira-v-blister-asorti</t>
  </si>
  <si>
    <t>https://office1.bg/products/small-foot-komplekt-tebeshiri-3-opakovki-po-12-broya</t>
  </si>
  <si>
    <t>https://office1.bg/products/more-than-gifts-chanta-mateusz-pamuchna-za-ocvetyavane-s-vklyucheni-5-flumastera</t>
  </si>
  <si>
    <t>https://office1.bg/products/more-than-gifts-chanta-shoopie-za-ocvetyavane-s-vklyucheni-5-markera</t>
  </si>
  <si>
    <t>https://office1.bg/products/hi!dea-meshka-za-ocvetyavane-draws-detska-s-4-markera</t>
  </si>
  <si>
    <t>https://office1.bg/products/more-than-gifts-meche-johnny-plyushena-igrachka-10-x-13-x-13-cm</t>
  </si>
  <si>
    <t>https://office1.bg/products/more-than-gifts-krava-manny-plyushena-igrachka-9-x-12-x-13-cm</t>
  </si>
  <si>
    <t>https://office1.bg/products/more-than-gifts-panda-penny-plyushena-igrachka-10-x-13-x-12-cm</t>
  </si>
  <si>
    <t>https://office1.bg/products/more-than-gifts-majmuna-lenny-plyushena-igrachka-10-x-13-x-13-cm</t>
  </si>
  <si>
    <t>https://office1.bg/products/more-than-gifts-kuche-doggy-plyushena-igrachka-10-x-11-x-12-cm</t>
  </si>
  <si>
    <t>https://office1.bg/products/more-than-gifts-meche-john-plyushena-igrachka-25-x-20-x-24-cm</t>
  </si>
  <si>
    <t>https://office1.bg/products/lavazza-kafe-kapsula-esp-crema-gusto-16-broya</t>
  </si>
  <si>
    <t>https://office1.bg/products/lavazza-kafe-kapsula-a-modo-mio-intenso-16-broya</t>
  </si>
  <si>
    <t>https://office1.bg/products/nescafe-dolce-gusto-kafe-kapsula-cortado-espresso-macchiato-16-broya</t>
  </si>
  <si>
    <t>https://office1.bg/products/nescafe-dolce-gusto-kafe-kapsula-espresso-16-broya</t>
  </si>
  <si>
    <t>https://office1.bg/products/jacobs-kafe-na-zurna-barista-editions-crema-1-kg</t>
  </si>
  <si>
    <t>https://office1.bg/products/nescaf-raztvorimo-kafe-gold-190-g</t>
  </si>
  <si>
    <t>https://office1.bg/products/kartoneni-chashi-210-ml-50-broya</t>
  </si>
  <si>
    <t>https://office1.bg/products/plastmasovi-chashi-200-ml-100-broya</t>
  </si>
  <si>
    <t>https://office1.bg/products/fanta-gazirana-napitka-portokal-500-ml-v-plastmasova-butilka</t>
  </si>
  <si>
    <t>https://office1.bg/products/coca-cola-gazirana-napitka-500-ml-v-plastmasova-butilka</t>
  </si>
  <si>
    <t>https://office1.bg/products/bankya-mineralna-voda-v-plastmasova-butilka-500-ml-6-broya</t>
  </si>
  <si>
    <t>https://office1.bg/products/bankya-mineralna-voda-v-plastmasova-butilka-1.5-l-6-broya</t>
  </si>
  <si>
    <t>https://office1.bg/products/raffaello-bonboni-s-kokos-150-g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</si>
</sst>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2]0.00&quot;лв.&quot;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 Light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FFFF00"/>
      <name val="Calibri Light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1" fillId="0" borderId="0" xfId="0" applyFont="1"/>
    <xf numFmtId="164" fontId="2" fillId="0" borderId="1" xfId="0" applyNumberFormat="1" applyFont="1" applyBorder="1" applyAlignment="1">
      <alignment horizontal="right" vertical="center" wrapText="1" readingOrder="1"/>
    </xf>
    <xf numFmtId="0" fontId="3" fillId="0" borderId="0" xfId="0" applyFont="1" applyAlignment="1">
      <alignment vertical="top" wrapText="1" readingOrder="1"/>
    </xf>
    <xf numFmtId="0" fontId="2" fillId="0" borderId="0" xfId="0" applyFont="1" applyAlignment="1">
      <alignment horizontal="right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1047750</xdr:colOff>
      <xdr:row>0</xdr:row>
      <xdr:rowOff>47625</xdr:rowOff>
    </xdr:from>
    <xdr:to>
      <xdr:col>2</xdr:col>
      <xdr:colOff>593089</xdr:colOff>
      <xdr:row>0</xdr:row>
      <xdr:rowOff>596713</xdr:rowOff>
    </xdr:to>
    <xdr:pic>
      <xdr:nvPicPr>
        <xdr:cNvPr id="1269" name="Picture 1268">
          <a:extLst>
            <a:ext uri="{FF2B5EF4-FFF2-40B4-BE49-F238E27FC236}">
              <a16:creationId xmlns:a16="http://schemas.microsoft.com/office/drawing/2014/main" id="{EEBDF759-7744-40DA-8114-9CF689A4F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47625"/>
          <a:ext cx="1793239" cy="549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66"/>
  <sheetViews>
    <sheetView showGridLines="0" tabSelected="1" view="pageBreakPreview" zoomScaleNormal="100" zoomScaleSheetLayoutView="100" workbookViewId="0">
      <pane ySplit="1" topLeftCell="A2" activePane="bottomLeft" state="frozen"/>
      <selection pane="bottomLeft" activeCell="D3" sqref="D3"/>
    </sheetView>
  </sheetViews>
  <sheetFormatPr defaultRowHeight="14.4" x14ac:dyDescent="0.3"/>
  <cols>
    <col min="1" max="2" width="16.44140625" customWidth="1"/>
    <col min="3" max="4" width="35.109375" customWidth="1"/>
    <col min="5" max="5" width="18.5546875" customWidth="1"/>
    <col min="6" max="7" width="16.44140625" customWidth="1"/>
  </cols>
  <sheetData>
    <row r="1" spans="1:7" ht="52.95" customHeight="1" x14ac:dyDescent="0.3">
      <c r="A1" s="7"/>
      <c r="B1" s="7"/>
      <c r="C1" s="8" t="s">
        <v>1267</v>
      </c>
      <c r="D1" s="8"/>
      <c r="E1" s="9"/>
      <c r="F1" s="9"/>
      <c r="G1" s="9"/>
    </row>
    <row r="2" spans="1:7" ht="28.8" x14ac:dyDescent="0.3">
      <c r="A2" s="4" t="s">
        <v>1268</v>
      </c>
      <c r="B2" s="4" t="s">
        <v>0</v>
      </c>
      <c r="C2" s="4" t="s">
        <v>1</v>
      </c>
      <c r="D2" s="4" t="s">
        <v>1352</v>
      </c>
      <c r="E2" s="4" t="s">
        <v>2</v>
      </c>
      <c r="F2" s="4" t="s">
        <v>1265</v>
      </c>
      <c r="G2" s="4" t="s">
        <v>1266</v>
      </c>
    </row>
    <row r="3" spans="1:7" ht="56.4" customHeight="1" x14ac:dyDescent="0.3">
      <c r="A3" s="5" t="s">
        <v>1269</v>
      </c>
      <c r="B3" s="5">
        <v>8132140020</v>
      </c>
      <c r="C3" s="5" t="s">
        <v>3</v>
      </c>
      <c r="D3" s="5" t="s">
        <v>1353</v>
      </c>
      <c r="E3" s="5"/>
      <c r="F3" s="6">
        <v>23.987999999999996</v>
      </c>
      <c r="G3" s="6">
        <f>F3*E3</f>
        <v>0</v>
      </c>
    </row>
    <row r="4" spans="1:7" ht="56.4" customHeight="1" x14ac:dyDescent="0.3">
      <c r="A4" s="5" t="s">
        <v>1269</v>
      </c>
      <c r="B4" s="5">
        <v>6635100953</v>
      </c>
      <c r="C4" s="5" t="s">
        <v>5</v>
      </c>
      <c r="D4" s="5" t="s">
        <v>1354</v>
      </c>
      <c r="E4" s="5"/>
      <c r="F4" s="6">
        <v>23.987999999999996</v>
      </c>
      <c r="G4" s="6">
        <f t="shared" ref="G4:G67" si="0">F4*E4</f>
        <v>0</v>
      </c>
    </row>
    <row r="5" spans="1:7" ht="56.4" customHeight="1" x14ac:dyDescent="0.3">
      <c r="A5" s="5" t="s">
        <v>1270</v>
      </c>
      <c r="B5" s="5">
        <v>6635100697</v>
      </c>
      <c r="C5" s="5" t="s">
        <v>6</v>
      </c>
      <c r="D5" s="5" t="s">
        <v>1355</v>
      </c>
      <c r="E5" s="5"/>
      <c r="F5" s="6">
        <v>23.987999999999996</v>
      </c>
      <c r="G5" s="6">
        <f t="shared" si="0"/>
        <v>0</v>
      </c>
    </row>
    <row r="6" spans="1:7" ht="56.4" customHeight="1" x14ac:dyDescent="0.3">
      <c r="A6" s="5" t="s">
        <v>1271</v>
      </c>
      <c r="B6" s="5">
        <v>5525121513</v>
      </c>
      <c r="C6" s="5" t="s">
        <v>7</v>
      </c>
      <c r="D6" s="5" t="s">
        <v>1356</v>
      </c>
      <c r="E6" s="5"/>
      <c r="F6" s="6">
        <v>2.9866000000000006</v>
      </c>
      <c r="G6" s="6">
        <f t="shared" si="0"/>
        <v>0</v>
      </c>
    </row>
    <row r="7" spans="1:7" ht="56.4" customHeight="1" x14ac:dyDescent="0.3">
      <c r="A7" s="5" t="s">
        <v>1272</v>
      </c>
      <c r="B7" s="5">
        <v>6614020043</v>
      </c>
      <c r="C7" s="5" t="s">
        <v>8</v>
      </c>
      <c r="D7" s="5" t="s">
        <v>1357</v>
      </c>
      <c r="E7" s="5"/>
      <c r="F7" s="6">
        <v>2.4961000000000002</v>
      </c>
      <c r="G7" s="6">
        <f t="shared" si="0"/>
        <v>0</v>
      </c>
    </row>
    <row r="8" spans="1:7" ht="56.4" customHeight="1" x14ac:dyDescent="0.3">
      <c r="A8" s="5" t="s">
        <v>1273</v>
      </c>
      <c r="B8" s="5">
        <v>6618020044</v>
      </c>
      <c r="C8" s="5" t="s">
        <v>9</v>
      </c>
      <c r="D8" s="5" t="s">
        <v>1358</v>
      </c>
      <c r="E8" s="5"/>
      <c r="F8" s="6">
        <v>4.5017000000000005</v>
      </c>
      <c r="G8" s="6">
        <f t="shared" si="0"/>
        <v>0</v>
      </c>
    </row>
    <row r="9" spans="1:7" ht="56.4" customHeight="1" x14ac:dyDescent="0.3">
      <c r="A9" s="5" t="s">
        <v>1273</v>
      </c>
      <c r="B9" s="5">
        <v>6618020035</v>
      </c>
      <c r="C9" s="5" t="s">
        <v>10</v>
      </c>
      <c r="D9" s="5" t="s">
        <v>1359</v>
      </c>
      <c r="E9" s="5"/>
      <c r="F9" s="6">
        <v>3.9894000000000003</v>
      </c>
      <c r="G9" s="6">
        <f t="shared" si="0"/>
        <v>0</v>
      </c>
    </row>
    <row r="10" spans="1:7" ht="56.4" customHeight="1" x14ac:dyDescent="0.3">
      <c r="A10" s="5" t="s">
        <v>1273</v>
      </c>
      <c r="B10" s="5">
        <v>6610120070</v>
      </c>
      <c r="C10" s="5" t="s">
        <v>11</v>
      </c>
      <c r="D10" s="5" t="s">
        <v>1360</v>
      </c>
      <c r="E10" s="5"/>
      <c r="F10" s="6">
        <v>5.9950000000000001</v>
      </c>
      <c r="G10" s="6">
        <f t="shared" si="0"/>
        <v>0</v>
      </c>
    </row>
    <row r="11" spans="1:7" ht="56.4" customHeight="1" x14ac:dyDescent="0.3">
      <c r="A11" s="5" t="s">
        <v>1271</v>
      </c>
      <c r="B11" s="5">
        <v>5525122324</v>
      </c>
      <c r="C11" s="5" t="s">
        <v>12</v>
      </c>
      <c r="D11" s="5" t="s">
        <v>1361</v>
      </c>
      <c r="E11" s="5"/>
      <c r="F11" s="6">
        <v>7.4992000000000001</v>
      </c>
      <c r="G11" s="6">
        <f t="shared" si="0"/>
        <v>0</v>
      </c>
    </row>
    <row r="12" spans="1:7" ht="56.4" customHeight="1" x14ac:dyDescent="0.3">
      <c r="A12" s="5" t="s">
        <v>1273</v>
      </c>
      <c r="B12" s="5">
        <v>6618020103</v>
      </c>
      <c r="C12" s="5" t="s">
        <v>13</v>
      </c>
      <c r="D12" s="5" t="s">
        <v>1362</v>
      </c>
      <c r="E12" s="5"/>
      <c r="F12" s="6">
        <v>7.4992000000000001</v>
      </c>
      <c r="G12" s="6">
        <f t="shared" si="0"/>
        <v>0</v>
      </c>
    </row>
    <row r="13" spans="1:7" ht="56.4" customHeight="1" x14ac:dyDescent="0.3">
      <c r="A13" s="5" t="s">
        <v>1274</v>
      </c>
      <c r="B13" s="5">
        <v>6610100649</v>
      </c>
      <c r="C13" s="5" t="s">
        <v>14</v>
      </c>
      <c r="D13" s="5" t="s">
        <v>1363</v>
      </c>
      <c r="E13" s="5"/>
      <c r="F13" s="6">
        <v>7.9897000000000009</v>
      </c>
      <c r="G13" s="6">
        <f t="shared" si="0"/>
        <v>0</v>
      </c>
    </row>
    <row r="14" spans="1:7" ht="56.4" customHeight="1" x14ac:dyDescent="0.3">
      <c r="A14" s="5" t="s">
        <v>1275</v>
      </c>
      <c r="B14" s="5">
        <v>6635101124</v>
      </c>
      <c r="C14" s="5" t="s">
        <v>15</v>
      </c>
      <c r="D14" s="5" t="s">
        <v>1364</v>
      </c>
      <c r="E14" s="5"/>
      <c r="F14" s="6">
        <v>56.387999999999998</v>
      </c>
      <c r="G14" s="6">
        <f t="shared" si="0"/>
        <v>0</v>
      </c>
    </row>
    <row r="15" spans="1:7" ht="56.4" customHeight="1" x14ac:dyDescent="0.3">
      <c r="A15" s="5" t="s">
        <v>1276</v>
      </c>
      <c r="B15" s="5">
        <v>6618020031</v>
      </c>
      <c r="C15" s="5" t="s">
        <v>16</v>
      </c>
      <c r="D15" s="5" t="s">
        <v>1365</v>
      </c>
      <c r="E15" s="5"/>
      <c r="F15" s="6">
        <v>5.9880000000000004</v>
      </c>
      <c r="G15" s="6">
        <f t="shared" si="0"/>
        <v>0</v>
      </c>
    </row>
    <row r="16" spans="1:7" ht="56.4" customHeight="1" x14ac:dyDescent="0.3">
      <c r="A16" s="5" t="s">
        <v>1277</v>
      </c>
      <c r="B16" s="5">
        <v>6606210101</v>
      </c>
      <c r="C16" s="5" t="s">
        <v>17</v>
      </c>
      <c r="D16" s="5" t="s">
        <v>1366</v>
      </c>
      <c r="E16" s="5"/>
      <c r="F16" s="6">
        <v>6.5880000000000001</v>
      </c>
      <c r="G16" s="6">
        <f t="shared" si="0"/>
        <v>0</v>
      </c>
    </row>
    <row r="17" spans="1:7" ht="56.4" customHeight="1" x14ac:dyDescent="0.3">
      <c r="A17" s="5" t="s">
        <v>1276</v>
      </c>
      <c r="B17" s="5">
        <v>6618020218</v>
      </c>
      <c r="C17" s="5" t="s">
        <v>18</v>
      </c>
      <c r="D17" s="5" t="s">
        <v>1367</v>
      </c>
      <c r="E17" s="5"/>
      <c r="F17" s="6">
        <v>143.88</v>
      </c>
      <c r="G17" s="6">
        <f t="shared" si="0"/>
        <v>0</v>
      </c>
    </row>
    <row r="18" spans="1:7" ht="56.4" customHeight="1" x14ac:dyDescent="0.3">
      <c r="A18" s="5" t="s">
        <v>1278</v>
      </c>
      <c r="B18" s="5">
        <v>6611120362</v>
      </c>
      <c r="C18" s="5" t="s">
        <v>19</v>
      </c>
      <c r="D18" s="5" t="s">
        <v>1368</v>
      </c>
      <c r="E18" s="5"/>
      <c r="F18" s="6">
        <v>26.387999999999998</v>
      </c>
      <c r="G18" s="6">
        <f t="shared" si="0"/>
        <v>0</v>
      </c>
    </row>
    <row r="19" spans="1:7" ht="56.4" customHeight="1" x14ac:dyDescent="0.3">
      <c r="A19" s="5" t="s">
        <v>1276</v>
      </c>
      <c r="B19" s="5">
        <v>6618020097</v>
      </c>
      <c r="C19" s="5" t="s">
        <v>20</v>
      </c>
      <c r="D19" s="5" t="s">
        <v>1369</v>
      </c>
      <c r="E19" s="5"/>
      <c r="F19" s="6">
        <v>35.988</v>
      </c>
      <c r="G19" s="6">
        <f t="shared" si="0"/>
        <v>0</v>
      </c>
    </row>
    <row r="20" spans="1:7" ht="56.4" customHeight="1" x14ac:dyDescent="0.3">
      <c r="A20" s="5" t="s">
        <v>1276</v>
      </c>
      <c r="B20" s="5">
        <v>6635100997</v>
      </c>
      <c r="C20" s="5" t="s">
        <v>21</v>
      </c>
      <c r="D20" s="5" t="s">
        <v>1370</v>
      </c>
      <c r="E20" s="5"/>
      <c r="F20" s="6">
        <v>101.98799999999999</v>
      </c>
      <c r="G20" s="6">
        <f t="shared" si="0"/>
        <v>0</v>
      </c>
    </row>
    <row r="21" spans="1:7" ht="56.4" customHeight="1" x14ac:dyDescent="0.3">
      <c r="A21" s="5" t="s">
        <v>1276</v>
      </c>
      <c r="B21" s="5">
        <v>6618020023</v>
      </c>
      <c r="C21" s="5" t="s">
        <v>22</v>
      </c>
      <c r="D21" s="5" t="s">
        <v>1371</v>
      </c>
      <c r="E21" s="5"/>
      <c r="F21" s="6">
        <v>107.98799999999999</v>
      </c>
      <c r="G21" s="6">
        <f t="shared" si="0"/>
        <v>0</v>
      </c>
    </row>
    <row r="22" spans="1:7" ht="56.4" customHeight="1" x14ac:dyDescent="0.3">
      <c r="A22" s="5" t="s">
        <v>1279</v>
      </c>
      <c r="B22" s="5">
        <v>6611060236</v>
      </c>
      <c r="C22" s="5" t="s">
        <v>23</v>
      </c>
      <c r="D22" s="5" t="s">
        <v>1372</v>
      </c>
      <c r="E22" s="5"/>
      <c r="F22" s="6">
        <v>191.88</v>
      </c>
      <c r="G22" s="6">
        <f t="shared" si="0"/>
        <v>0</v>
      </c>
    </row>
    <row r="23" spans="1:7" ht="56.4" customHeight="1" x14ac:dyDescent="0.3">
      <c r="A23" s="5" t="s">
        <v>1276</v>
      </c>
      <c r="B23" s="5">
        <v>6635101003</v>
      </c>
      <c r="C23" s="5" t="s">
        <v>24</v>
      </c>
      <c r="D23" s="5" t="s">
        <v>1373</v>
      </c>
      <c r="E23" s="5"/>
      <c r="F23" s="6">
        <v>197.88</v>
      </c>
      <c r="G23" s="6">
        <f t="shared" si="0"/>
        <v>0</v>
      </c>
    </row>
    <row r="24" spans="1:7" ht="56.4" customHeight="1" x14ac:dyDescent="0.3">
      <c r="A24" s="5" t="s">
        <v>1276</v>
      </c>
      <c r="B24" s="5">
        <v>6635101067</v>
      </c>
      <c r="C24" s="5" t="s">
        <v>25</v>
      </c>
      <c r="D24" s="5" t="s">
        <v>1374</v>
      </c>
      <c r="E24" s="5"/>
      <c r="F24" s="6">
        <v>119.98799999999999</v>
      </c>
      <c r="G24" s="6">
        <f t="shared" si="0"/>
        <v>0</v>
      </c>
    </row>
    <row r="25" spans="1:7" ht="56.4" customHeight="1" x14ac:dyDescent="0.3">
      <c r="A25" s="5" t="s">
        <v>1276</v>
      </c>
      <c r="B25" s="5">
        <v>6618020052</v>
      </c>
      <c r="C25" s="5" t="s">
        <v>26</v>
      </c>
      <c r="D25" s="5" t="s">
        <v>1375</v>
      </c>
      <c r="E25" s="5"/>
      <c r="F25" s="6">
        <v>83.987999999999985</v>
      </c>
      <c r="G25" s="6">
        <f t="shared" si="0"/>
        <v>0</v>
      </c>
    </row>
    <row r="26" spans="1:7" ht="56.4" customHeight="1" x14ac:dyDescent="0.3">
      <c r="A26" s="5" t="s">
        <v>1280</v>
      </c>
      <c r="B26" s="5">
        <v>6618020030</v>
      </c>
      <c r="C26" s="5" t="s">
        <v>27</v>
      </c>
      <c r="D26" s="5" t="s">
        <v>1376</v>
      </c>
      <c r="E26" s="5"/>
      <c r="F26" s="6">
        <v>75.587999999999994</v>
      </c>
      <c r="G26" s="6">
        <f t="shared" si="0"/>
        <v>0</v>
      </c>
    </row>
    <row r="27" spans="1:7" ht="56.4" customHeight="1" x14ac:dyDescent="0.3">
      <c r="A27" s="5" t="s">
        <v>1280</v>
      </c>
      <c r="B27" s="5">
        <v>6635100677</v>
      </c>
      <c r="C27" s="5" t="s">
        <v>28</v>
      </c>
      <c r="D27" s="5" t="s">
        <v>1377</v>
      </c>
      <c r="E27" s="5"/>
      <c r="F27" s="6">
        <v>75.587999999999994</v>
      </c>
      <c r="G27" s="6">
        <f t="shared" si="0"/>
        <v>0</v>
      </c>
    </row>
    <row r="28" spans="1:7" ht="56.4" customHeight="1" x14ac:dyDescent="0.3">
      <c r="A28" s="5" t="s">
        <v>1280</v>
      </c>
      <c r="B28" s="5">
        <v>6618050007</v>
      </c>
      <c r="C28" s="5" t="s">
        <v>29</v>
      </c>
      <c r="D28" s="5" t="s">
        <v>1378</v>
      </c>
      <c r="E28" s="5"/>
      <c r="F28" s="6">
        <v>75.587999999999994</v>
      </c>
      <c r="G28" s="6">
        <f t="shared" si="0"/>
        <v>0</v>
      </c>
    </row>
    <row r="29" spans="1:7" ht="56.4" customHeight="1" x14ac:dyDescent="0.3">
      <c r="A29" s="5" t="s">
        <v>1276</v>
      </c>
      <c r="B29" s="5">
        <v>6635100678</v>
      </c>
      <c r="C29" s="5" t="s">
        <v>30</v>
      </c>
      <c r="D29" s="5" t="s">
        <v>1379</v>
      </c>
      <c r="E29" s="5"/>
      <c r="F29" s="6">
        <v>89.987999999999985</v>
      </c>
      <c r="G29" s="6">
        <f t="shared" si="0"/>
        <v>0</v>
      </c>
    </row>
    <row r="30" spans="1:7" ht="56.4" customHeight="1" x14ac:dyDescent="0.3">
      <c r="A30" s="5" t="s">
        <v>1280</v>
      </c>
      <c r="B30" s="5">
        <v>6618020021</v>
      </c>
      <c r="C30" s="5" t="s">
        <v>31</v>
      </c>
      <c r="D30" s="5" t="s">
        <v>1380</v>
      </c>
      <c r="E30" s="5"/>
      <c r="F30" s="6">
        <v>83.987999999999985</v>
      </c>
      <c r="G30" s="6">
        <f t="shared" si="0"/>
        <v>0</v>
      </c>
    </row>
    <row r="31" spans="1:7" ht="56.4" customHeight="1" x14ac:dyDescent="0.3">
      <c r="A31" s="5" t="s">
        <v>1281</v>
      </c>
      <c r="B31" s="5">
        <v>6616020016</v>
      </c>
      <c r="C31" s="5" t="s">
        <v>32</v>
      </c>
      <c r="D31" s="5" t="s">
        <v>1381</v>
      </c>
      <c r="E31" s="5"/>
      <c r="F31" s="6">
        <v>45.588000000000001</v>
      </c>
      <c r="G31" s="6">
        <f t="shared" si="0"/>
        <v>0</v>
      </c>
    </row>
    <row r="32" spans="1:7" ht="56.4" customHeight="1" x14ac:dyDescent="0.3">
      <c r="A32" s="5" t="s">
        <v>1280</v>
      </c>
      <c r="B32" s="5">
        <v>6611060352</v>
      </c>
      <c r="C32" s="5" t="s">
        <v>33</v>
      </c>
      <c r="D32" s="5" t="s">
        <v>1382</v>
      </c>
      <c r="E32" s="5"/>
      <c r="F32" s="6">
        <v>80.387999999999991</v>
      </c>
      <c r="G32" s="6">
        <f t="shared" si="0"/>
        <v>0</v>
      </c>
    </row>
    <row r="33" spans="1:7" ht="56.4" customHeight="1" x14ac:dyDescent="0.3">
      <c r="A33" s="5" t="s">
        <v>1276</v>
      </c>
      <c r="B33" s="5">
        <v>6618020028</v>
      </c>
      <c r="C33" s="5" t="s">
        <v>34</v>
      </c>
      <c r="D33" s="5" t="s">
        <v>1383</v>
      </c>
      <c r="E33" s="5"/>
      <c r="F33" s="6">
        <v>81.587999999999994</v>
      </c>
      <c r="G33" s="6">
        <f t="shared" si="0"/>
        <v>0</v>
      </c>
    </row>
    <row r="34" spans="1:7" ht="56.4" customHeight="1" x14ac:dyDescent="0.3">
      <c r="A34" s="5" t="s">
        <v>1280</v>
      </c>
      <c r="B34" s="5">
        <v>6618020223</v>
      </c>
      <c r="C34" s="5" t="s">
        <v>35</v>
      </c>
      <c r="D34" s="5" t="s">
        <v>1384</v>
      </c>
      <c r="E34" s="5"/>
      <c r="F34" s="6">
        <v>63.588000000000001</v>
      </c>
      <c r="G34" s="6">
        <f t="shared" si="0"/>
        <v>0</v>
      </c>
    </row>
    <row r="35" spans="1:7" ht="56.4" customHeight="1" x14ac:dyDescent="0.3">
      <c r="A35" s="5" t="s">
        <v>1280</v>
      </c>
      <c r="B35" s="5">
        <v>6618020220</v>
      </c>
      <c r="C35" s="5" t="s">
        <v>36</v>
      </c>
      <c r="D35" s="5" t="s">
        <v>1385</v>
      </c>
      <c r="E35" s="5"/>
      <c r="F35" s="6">
        <v>50.387999999999998</v>
      </c>
      <c r="G35" s="6">
        <f t="shared" si="0"/>
        <v>0</v>
      </c>
    </row>
    <row r="36" spans="1:7" ht="56.4" customHeight="1" x14ac:dyDescent="0.3">
      <c r="A36" s="5" t="s">
        <v>1280</v>
      </c>
      <c r="B36" s="5">
        <v>6618020067</v>
      </c>
      <c r="C36" s="5" t="s">
        <v>37</v>
      </c>
      <c r="D36" s="5" t="s">
        <v>1386</v>
      </c>
      <c r="E36" s="5"/>
      <c r="F36" s="6">
        <v>29.987999999999996</v>
      </c>
      <c r="G36" s="6">
        <f t="shared" si="0"/>
        <v>0</v>
      </c>
    </row>
    <row r="37" spans="1:7" ht="56.4" customHeight="1" x14ac:dyDescent="0.3">
      <c r="A37" s="5" t="s">
        <v>1280</v>
      </c>
      <c r="B37" s="5">
        <v>6618020063</v>
      </c>
      <c r="C37" s="5" t="s">
        <v>38</v>
      </c>
      <c r="D37" s="5" t="s">
        <v>1387</v>
      </c>
      <c r="E37" s="5"/>
      <c r="F37" s="6">
        <v>67.188000000000002</v>
      </c>
      <c r="G37" s="6">
        <f t="shared" si="0"/>
        <v>0</v>
      </c>
    </row>
    <row r="38" spans="1:7" ht="56.4" customHeight="1" x14ac:dyDescent="0.3">
      <c r="A38" s="5" t="s">
        <v>1276</v>
      </c>
      <c r="B38" s="5">
        <v>6618020051</v>
      </c>
      <c r="C38" s="5" t="s">
        <v>39</v>
      </c>
      <c r="D38" s="5" t="s">
        <v>1388</v>
      </c>
      <c r="E38" s="5"/>
      <c r="F38" s="6">
        <v>43.188000000000002</v>
      </c>
      <c r="G38" s="6">
        <f t="shared" si="0"/>
        <v>0</v>
      </c>
    </row>
    <row r="39" spans="1:7" ht="56.4" customHeight="1" x14ac:dyDescent="0.3">
      <c r="A39" s="5" t="s">
        <v>1280</v>
      </c>
      <c r="B39" s="5">
        <v>6618020230</v>
      </c>
      <c r="C39" s="5" t="s">
        <v>40</v>
      </c>
      <c r="D39" s="5" t="s">
        <v>1389</v>
      </c>
      <c r="E39" s="5"/>
      <c r="F39" s="6">
        <v>55.188000000000002</v>
      </c>
      <c r="G39" s="6">
        <f t="shared" si="0"/>
        <v>0</v>
      </c>
    </row>
    <row r="40" spans="1:7" ht="56.4" customHeight="1" x14ac:dyDescent="0.3">
      <c r="A40" s="5" t="s">
        <v>1280</v>
      </c>
      <c r="B40" s="5">
        <v>6618020221</v>
      </c>
      <c r="C40" s="5" t="s">
        <v>41</v>
      </c>
      <c r="D40" s="5" t="s">
        <v>1390</v>
      </c>
      <c r="E40" s="5"/>
      <c r="F40" s="6">
        <v>65.988</v>
      </c>
      <c r="G40" s="6">
        <f t="shared" si="0"/>
        <v>0</v>
      </c>
    </row>
    <row r="41" spans="1:7" ht="56.4" customHeight="1" x14ac:dyDescent="0.3">
      <c r="A41" s="5" t="s">
        <v>1280</v>
      </c>
      <c r="B41" s="5">
        <v>6618020025</v>
      </c>
      <c r="C41" s="5" t="s">
        <v>42</v>
      </c>
      <c r="D41" s="5" t="s">
        <v>1391</v>
      </c>
      <c r="E41" s="5"/>
      <c r="F41" s="6">
        <v>65.988</v>
      </c>
      <c r="G41" s="6">
        <f t="shared" si="0"/>
        <v>0</v>
      </c>
    </row>
    <row r="42" spans="1:7" ht="56.4" customHeight="1" x14ac:dyDescent="0.3">
      <c r="A42" s="5" t="s">
        <v>1280</v>
      </c>
      <c r="B42" s="5">
        <v>6618020041</v>
      </c>
      <c r="C42" s="5" t="s">
        <v>43</v>
      </c>
      <c r="D42" s="5" t="s">
        <v>1392</v>
      </c>
      <c r="E42" s="5"/>
      <c r="F42" s="6">
        <v>63.588000000000001</v>
      </c>
      <c r="G42" s="6">
        <f t="shared" si="0"/>
        <v>0</v>
      </c>
    </row>
    <row r="43" spans="1:7" ht="56.4" customHeight="1" x14ac:dyDescent="0.3">
      <c r="A43" s="5" t="s">
        <v>1280</v>
      </c>
      <c r="B43" s="5">
        <v>6618020091</v>
      </c>
      <c r="C43" s="5" t="s">
        <v>44</v>
      </c>
      <c r="D43" s="5" t="s">
        <v>1393</v>
      </c>
      <c r="E43" s="5"/>
      <c r="F43" s="6">
        <v>63.588000000000001</v>
      </c>
      <c r="G43" s="6">
        <f t="shared" si="0"/>
        <v>0</v>
      </c>
    </row>
    <row r="44" spans="1:7" ht="56.4" customHeight="1" x14ac:dyDescent="0.3">
      <c r="A44" s="5" t="s">
        <v>1280</v>
      </c>
      <c r="B44" s="5">
        <v>6618020039</v>
      </c>
      <c r="C44" s="5" t="s">
        <v>45</v>
      </c>
      <c r="D44" s="5" t="s">
        <v>1394</v>
      </c>
      <c r="E44" s="5"/>
      <c r="F44" s="6">
        <v>77.987999999999985</v>
      </c>
      <c r="G44" s="6">
        <f t="shared" si="0"/>
        <v>0</v>
      </c>
    </row>
    <row r="45" spans="1:7" ht="56.4" customHeight="1" x14ac:dyDescent="0.3">
      <c r="A45" s="5" t="s">
        <v>1280</v>
      </c>
      <c r="B45" s="5">
        <v>6618020040</v>
      </c>
      <c r="C45" s="5" t="s">
        <v>46</v>
      </c>
      <c r="D45" s="5" t="s">
        <v>1395</v>
      </c>
      <c r="E45" s="5"/>
      <c r="F45" s="6">
        <v>131.88</v>
      </c>
      <c r="G45" s="6">
        <f t="shared" si="0"/>
        <v>0</v>
      </c>
    </row>
    <row r="46" spans="1:7" ht="56.4" customHeight="1" x14ac:dyDescent="0.3">
      <c r="A46" s="5" t="s">
        <v>1280</v>
      </c>
      <c r="B46" s="5">
        <v>6635101009</v>
      </c>
      <c r="C46" s="5" t="s">
        <v>47</v>
      </c>
      <c r="D46" s="5" t="s">
        <v>1396</v>
      </c>
      <c r="E46" s="5"/>
      <c r="F46" s="6">
        <v>63.588000000000001</v>
      </c>
      <c r="G46" s="6">
        <f t="shared" si="0"/>
        <v>0</v>
      </c>
    </row>
    <row r="47" spans="1:7" ht="56.4" customHeight="1" x14ac:dyDescent="0.3">
      <c r="A47" s="5" t="s">
        <v>1280</v>
      </c>
      <c r="B47" s="5">
        <v>6635101013</v>
      </c>
      <c r="C47" s="5" t="s">
        <v>48</v>
      </c>
      <c r="D47" s="5" t="s">
        <v>1397</v>
      </c>
      <c r="E47" s="5"/>
      <c r="F47" s="6">
        <v>71.988</v>
      </c>
      <c r="G47" s="6">
        <f t="shared" si="0"/>
        <v>0</v>
      </c>
    </row>
    <row r="48" spans="1:7" ht="56.4" customHeight="1" x14ac:dyDescent="0.3">
      <c r="A48" s="5" t="s">
        <v>1280</v>
      </c>
      <c r="B48" s="5">
        <v>6611100428</v>
      </c>
      <c r="C48" s="5" t="s">
        <v>49</v>
      </c>
      <c r="D48" s="5" t="s">
        <v>1398</v>
      </c>
      <c r="E48" s="5"/>
      <c r="F48" s="6">
        <v>77.987999999999985</v>
      </c>
      <c r="G48" s="6">
        <f t="shared" si="0"/>
        <v>0</v>
      </c>
    </row>
    <row r="49" spans="1:7" ht="56.4" customHeight="1" x14ac:dyDescent="0.3">
      <c r="A49" s="5" t="s">
        <v>1279</v>
      </c>
      <c r="B49" s="5">
        <v>6611100347</v>
      </c>
      <c r="C49" s="5" t="s">
        <v>50</v>
      </c>
      <c r="D49" s="5" t="s">
        <v>1399</v>
      </c>
      <c r="E49" s="5"/>
      <c r="F49" s="6">
        <v>101.98799999999999</v>
      </c>
      <c r="G49" s="6">
        <f t="shared" si="0"/>
        <v>0</v>
      </c>
    </row>
    <row r="50" spans="1:7" ht="56.4" customHeight="1" x14ac:dyDescent="0.3">
      <c r="A50" s="5" t="s">
        <v>1282</v>
      </c>
      <c r="B50" s="5">
        <v>6611100564</v>
      </c>
      <c r="C50" s="5" t="s">
        <v>51</v>
      </c>
      <c r="D50" s="5" t="s">
        <v>1400</v>
      </c>
      <c r="E50" s="5"/>
      <c r="F50" s="6">
        <v>119.98799999999999</v>
      </c>
      <c r="G50" s="6">
        <f t="shared" si="0"/>
        <v>0</v>
      </c>
    </row>
    <row r="51" spans="1:7" ht="56.4" customHeight="1" x14ac:dyDescent="0.3">
      <c r="A51" s="5" t="s">
        <v>1280</v>
      </c>
      <c r="B51" s="5">
        <v>6618020037</v>
      </c>
      <c r="C51" s="5" t="s">
        <v>52</v>
      </c>
      <c r="D51" s="5" t="s">
        <v>1401</v>
      </c>
      <c r="E51" s="5"/>
      <c r="F51" s="6">
        <v>119.98799999999999</v>
      </c>
      <c r="G51" s="6">
        <f t="shared" si="0"/>
        <v>0</v>
      </c>
    </row>
    <row r="52" spans="1:7" ht="56.4" customHeight="1" x14ac:dyDescent="0.3">
      <c r="A52" s="5" t="s">
        <v>1276</v>
      </c>
      <c r="B52" s="5">
        <v>6618020137</v>
      </c>
      <c r="C52" s="5" t="s">
        <v>53</v>
      </c>
      <c r="D52" s="5" t="s">
        <v>1402</v>
      </c>
      <c r="E52" s="5"/>
      <c r="F52" s="6">
        <v>161.88</v>
      </c>
      <c r="G52" s="6">
        <f t="shared" si="0"/>
        <v>0</v>
      </c>
    </row>
    <row r="53" spans="1:7" ht="56.4" customHeight="1" x14ac:dyDescent="0.3">
      <c r="A53" s="5" t="s">
        <v>1283</v>
      </c>
      <c r="B53" s="5">
        <v>6611060239</v>
      </c>
      <c r="C53" s="5" t="s">
        <v>54</v>
      </c>
      <c r="D53" s="5" t="s">
        <v>1403</v>
      </c>
      <c r="E53" s="5"/>
      <c r="F53" s="6">
        <v>89.987999999999985</v>
      </c>
      <c r="G53" s="6">
        <f t="shared" si="0"/>
        <v>0</v>
      </c>
    </row>
    <row r="54" spans="1:7" ht="56.4" customHeight="1" x14ac:dyDescent="0.3">
      <c r="A54" s="5" t="s">
        <v>1276</v>
      </c>
      <c r="B54" s="5">
        <v>6015220019</v>
      </c>
      <c r="C54" s="5" t="s">
        <v>55</v>
      </c>
      <c r="D54" s="5" t="s">
        <v>1404</v>
      </c>
      <c r="E54" s="5"/>
      <c r="F54" s="6">
        <v>11.388</v>
      </c>
      <c r="G54" s="6">
        <f t="shared" si="0"/>
        <v>0</v>
      </c>
    </row>
    <row r="55" spans="1:7" ht="56.4" customHeight="1" x14ac:dyDescent="0.3">
      <c r="A55" s="5" t="s">
        <v>1276</v>
      </c>
      <c r="B55" s="5">
        <v>6618020241</v>
      </c>
      <c r="C55" s="5" t="s">
        <v>56</v>
      </c>
      <c r="D55" s="5" t="s">
        <v>1405</v>
      </c>
      <c r="E55" s="5"/>
      <c r="F55" s="6">
        <v>20.387999999999998</v>
      </c>
      <c r="G55" s="6">
        <f t="shared" si="0"/>
        <v>0</v>
      </c>
    </row>
    <row r="56" spans="1:7" ht="56.4" customHeight="1" x14ac:dyDescent="0.3">
      <c r="A56" s="5" t="s">
        <v>1276</v>
      </c>
      <c r="B56" s="5">
        <v>6618020242</v>
      </c>
      <c r="C56" s="5" t="s">
        <v>57</v>
      </c>
      <c r="D56" s="5" t="s">
        <v>1406</v>
      </c>
      <c r="E56" s="5"/>
      <c r="F56" s="6">
        <v>23.987999999999996</v>
      </c>
      <c r="G56" s="6">
        <f t="shared" si="0"/>
        <v>0</v>
      </c>
    </row>
    <row r="57" spans="1:7" ht="56.4" customHeight="1" x14ac:dyDescent="0.3">
      <c r="A57" s="5" t="s">
        <v>1276</v>
      </c>
      <c r="B57" s="5">
        <v>6618020100</v>
      </c>
      <c r="C57" s="5" t="s">
        <v>58</v>
      </c>
      <c r="D57" s="5" t="s">
        <v>1407</v>
      </c>
      <c r="E57" s="5"/>
      <c r="F57" s="6">
        <v>49.188000000000002</v>
      </c>
      <c r="G57" s="6">
        <f t="shared" si="0"/>
        <v>0</v>
      </c>
    </row>
    <row r="58" spans="1:7" ht="56.4" customHeight="1" x14ac:dyDescent="0.3">
      <c r="A58" s="5" t="s">
        <v>1276</v>
      </c>
      <c r="B58" s="5">
        <v>6618020229</v>
      </c>
      <c r="C58" s="5" t="s">
        <v>59</v>
      </c>
      <c r="D58" s="5" t="s">
        <v>1408</v>
      </c>
      <c r="E58" s="5"/>
      <c r="F58" s="6">
        <v>80.387999999999991</v>
      </c>
      <c r="G58" s="6">
        <f t="shared" si="0"/>
        <v>0</v>
      </c>
    </row>
    <row r="59" spans="1:7" ht="56.4" customHeight="1" x14ac:dyDescent="0.3">
      <c r="A59" s="5" t="s">
        <v>1276</v>
      </c>
      <c r="B59" s="5">
        <v>6618020246</v>
      </c>
      <c r="C59" s="5" t="s">
        <v>60</v>
      </c>
      <c r="D59" s="5" t="s">
        <v>1409</v>
      </c>
      <c r="E59" s="5"/>
      <c r="F59" s="6">
        <v>31.187999999999995</v>
      </c>
      <c r="G59" s="6">
        <f t="shared" si="0"/>
        <v>0</v>
      </c>
    </row>
    <row r="60" spans="1:7" ht="56.4" customHeight="1" x14ac:dyDescent="0.3">
      <c r="A60" s="5" t="s">
        <v>1276</v>
      </c>
      <c r="B60" s="5">
        <v>6618020215</v>
      </c>
      <c r="C60" s="5" t="s">
        <v>61</v>
      </c>
      <c r="D60" s="5" t="s">
        <v>1410</v>
      </c>
      <c r="E60" s="5"/>
      <c r="F60" s="6">
        <v>70.787999999999997</v>
      </c>
      <c r="G60" s="6">
        <f t="shared" si="0"/>
        <v>0</v>
      </c>
    </row>
    <row r="61" spans="1:7" ht="56.4" customHeight="1" x14ac:dyDescent="0.3">
      <c r="A61" s="5" t="s">
        <v>1276</v>
      </c>
      <c r="B61" s="5">
        <v>6618020007</v>
      </c>
      <c r="C61" s="5" t="s">
        <v>62</v>
      </c>
      <c r="D61" s="5" t="s">
        <v>1411</v>
      </c>
      <c r="E61" s="5"/>
      <c r="F61" s="6">
        <v>59.988</v>
      </c>
      <c r="G61" s="6">
        <f t="shared" si="0"/>
        <v>0</v>
      </c>
    </row>
    <row r="62" spans="1:7" ht="56.4" customHeight="1" x14ac:dyDescent="0.3">
      <c r="A62" s="5" t="s">
        <v>1276</v>
      </c>
      <c r="B62" s="5">
        <v>6618020139</v>
      </c>
      <c r="C62" s="5" t="s">
        <v>63</v>
      </c>
      <c r="D62" s="5" t="s">
        <v>1412</v>
      </c>
      <c r="E62" s="5"/>
      <c r="F62" s="6">
        <v>59.988</v>
      </c>
      <c r="G62" s="6">
        <f t="shared" si="0"/>
        <v>0</v>
      </c>
    </row>
    <row r="63" spans="1:7" ht="56.4" customHeight="1" x14ac:dyDescent="0.3">
      <c r="A63" s="5" t="s">
        <v>1276</v>
      </c>
      <c r="B63" s="5">
        <v>6618020231</v>
      </c>
      <c r="C63" s="5" t="s">
        <v>64</v>
      </c>
      <c r="D63" s="5" t="s">
        <v>1413</v>
      </c>
      <c r="E63" s="5"/>
      <c r="F63" s="6">
        <v>119.98799999999999</v>
      </c>
      <c r="G63" s="6">
        <f t="shared" si="0"/>
        <v>0</v>
      </c>
    </row>
    <row r="64" spans="1:7" ht="56.4" customHeight="1" x14ac:dyDescent="0.3">
      <c r="A64" s="5" t="s">
        <v>1276</v>
      </c>
      <c r="B64" s="5">
        <v>6618020232</v>
      </c>
      <c r="C64" s="5" t="s">
        <v>65</v>
      </c>
      <c r="D64" s="5" t="s">
        <v>1414</v>
      </c>
      <c r="E64" s="5"/>
      <c r="F64" s="6">
        <v>59.988</v>
      </c>
      <c r="G64" s="6">
        <f t="shared" si="0"/>
        <v>0</v>
      </c>
    </row>
    <row r="65" spans="1:7" ht="56.4" customHeight="1" x14ac:dyDescent="0.3">
      <c r="A65" s="5" t="s">
        <v>1276</v>
      </c>
      <c r="B65" s="5">
        <v>6618020219</v>
      </c>
      <c r="C65" s="5" t="s">
        <v>66</v>
      </c>
      <c r="D65" s="5" t="s">
        <v>1415</v>
      </c>
      <c r="E65" s="5"/>
      <c r="F65" s="6">
        <v>83.987999999999985</v>
      </c>
      <c r="G65" s="6">
        <f t="shared" si="0"/>
        <v>0</v>
      </c>
    </row>
    <row r="66" spans="1:7" ht="56.4" customHeight="1" x14ac:dyDescent="0.3">
      <c r="A66" s="5" t="s">
        <v>1276</v>
      </c>
      <c r="B66" s="5">
        <v>6618020239</v>
      </c>
      <c r="C66" s="5" t="s">
        <v>67</v>
      </c>
      <c r="D66" s="5" t="s">
        <v>1416</v>
      </c>
      <c r="E66" s="5"/>
      <c r="F66" s="6">
        <v>41.988</v>
      </c>
      <c r="G66" s="6">
        <f t="shared" si="0"/>
        <v>0</v>
      </c>
    </row>
    <row r="67" spans="1:7" ht="56.4" customHeight="1" x14ac:dyDescent="0.3">
      <c r="A67" s="5" t="s">
        <v>1280</v>
      </c>
      <c r="B67" s="5">
        <v>6618050002</v>
      </c>
      <c r="C67" s="5" t="s">
        <v>68</v>
      </c>
      <c r="D67" s="5" t="s">
        <v>1417</v>
      </c>
      <c r="E67" s="5"/>
      <c r="F67" s="6">
        <v>41.988</v>
      </c>
      <c r="G67" s="6">
        <f t="shared" si="0"/>
        <v>0</v>
      </c>
    </row>
    <row r="68" spans="1:7" ht="56.4" customHeight="1" x14ac:dyDescent="0.3">
      <c r="A68" s="5" t="s">
        <v>1276</v>
      </c>
      <c r="B68" s="5">
        <v>6618020096</v>
      </c>
      <c r="C68" s="5" t="s">
        <v>69</v>
      </c>
      <c r="D68" s="5" t="s">
        <v>1418</v>
      </c>
      <c r="E68" s="5"/>
      <c r="F68" s="6">
        <v>59.988</v>
      </c>
      <c r="G68" s="6">
        <f t="shared" ref="G68:G131" si="1">F68*E68</f>
        <v>0</v>
      </c>
    </row>
    <row r="69" spans="1:7" ht="56.4" customHeight="1" x14ac:dyDescent="0.3">
      <c r="A69" s="5" t="s">
        <v>1276</v>
      </c>
      <c r="B69" s="5">
        <v>6704110005</v>
      </c>
      <c r="C69" s="5" t="s">
        <v>70</v>
      </c>
      <c r="D69" s="5" t="s">
        <v>1419</v>
      </c>
      <c r="E69" s="5"/>
      <c r="F69" s="6">
        <v>20.387999999999998</v>
      </c>
      <c r="G69" s="6">
        <f t="shared" si="1"/>
        <v>0</v>
      </c>
    </row>
    <row r="70" spans="1:7" ht="56.4" customHeight="1" x14ac:dyDescent="0.3">
      <c r="A70" s="5" t="s">
        <v>1276</v>
      </c>
      <c r="B70" s="5">
        <v>6618020108</v>
      </c>
      <c r="C70" s="5" t="s">
        <v>71</v>
      </c>
      <c r="D70" s="5" t="s">
        <v>1420</v>
      </c>
      <c r="E70" s="5"/>
      <c r="F70" s="6">
        <v>92.387999999999991</v>
      </c>
      <c r="G70" s="6">
        <f t="shared" si="1"/>
        <v>0</v>
      </c>
    </row>
    <row r="71" spans="1:7" ht="56.4" customHeight="1" x14ac:dyDescent="0.3">
      <c r="A71" s="5" t="s">
        <v>1276</v>
      </c>
      <c r="B71" s="5">
        <v>6618020036</v>
      </c>
      <c r="C71" s="5" t="s">
        <v>72</v>
      </c>
      <c r="D71" s="5" t="s">
        <v>1421</v>
      </c>
      <c r="E71" s="5"/>
      <c r="F71" s="6">
        <v>137.88</v>
      </c>
      <c r="G71" s="6">
        <f t="shared" si="1"/>
        <v>0</v>
      </c>
    </row>
    <row r="72" spans="1:7" ht="56.4" customHeight="1" x14ac:dyDescent="0.3">
      <c r="A72" s="5" t="s">
        <v>1276</v>
      </c>
      <c r="B72" s="5">
        <v>6618020072</v>
      </c>
      <c r="C72" s="5" t="s">
        <v>73</v>
      </c>
      <c r="D72" s="5" t="s">
        <v>1422</v>
      </c>
      <c r="E72" s="5"/>
      <c r="F72" s="6">
        <v>71.988</v>
      </c>
      <c r="G72" s="6">
        <f t="shared" si="1"/>
        <v>0</v>
      </c>
    </row>
    <row r="73" spans="1:7" ht="56.4" customHeight="1" x14ac:dyDescent="0.3">
      <c r="A73" s="5" t="s">
        <v>1276</v>
      </c>
      <c r="B73" s="5">
        <v>6635100498</v>
      </c>
      <c r="C73" s="5" t="s">
        <v>74</v>
      </c>
      <c r="D73" s="5" t="s">
        <v>1423</v>
      </c>
      <c r="E73" s="5"/>
      <c r="F73" s="6">
        <v>63.588000000000001</v>
      </c>
      <c r="G73" s="6">
        <f t="shared" si="1"/>
        <v>0</v>
      </c>
    </row>
    <row r="74" spans="1:7" ht="56.4" customHeight="1" x14ac:dyDescent="0.3">
      <c r="A74" s="5" t="s">
        <v>1276</v>
      </c>
      <c r="B74" s="5">
        <v>6635100497</v>
      </c>
      <c r="C74" s="5" t="s">
        <v>75</v>
      </c>
      <c r="D74" s="5" t="s">
        <v>1424</v>
      </c>
      <c r="E74" s="5"/>
      <c r="F74" s="6">
        <v>191.88</v>
      </c>
      <c r="G74" s="6">
        <f t="shared" si="1"/>
        <v>0</v>
      </c>
    </row>
    <row r="75" spans="1:7" ht="56.4" customHeight="1" x14ac:dyDescent="0.3">
      <c r="A75" s="5" t="s">
        <v>1276</v>
      </c>
      <c r="B75" s="5">
        <v>6635100847</v>
      </c>
      <c r="C75" s="5" t="s">
        <v>76</v>
      </c>
      <c r="D75" s="5" t="s">
        <v>1425</v>
      </c>
      <c r="E75" s="5"/>
      <c r="F75" s="6">
        <v>89.987999999999985</v>
      </c>
      <c r="G75" s="6">
        <f t="shared" si="1"/>
        <v>0</v>
      </c>
    </row>
    <row r="76" spans="1:7" ht="56.4" customHeight="1" x14ac:dyDescent="0.3">
      <c r="A76" s="5" t="s">
        <v>1276</v>
      </c>
      <c r="B76" s="5">
        <v>6635101068</v>
      </c>
      <c r="C76" s="5" t="s">
        <v>77</v>
      </c>
      <c r="D76" s="5" t="s">
        <v>1426</v>
      </c>
      <c r="E76" s="5"/>
      <c r="F76" s="6">
        <v>104.38799999999999</v>
      </c>
      <c r="G76" s="6">
        <f t="shared" si="1"/>
        <v>0</v>
      </c>
    </row>
    <row r="77" spans="1:7" ht="56.4" customHeight="1" x14ac:dyDescent="0.3">
      <c r="A77" s="5" t="s">
        <v>1276</v>
      </c>
      <c r="B77" s="5">
        <v>6618020129</v>
      </c>
      <c r="C77" s="5" t="s">
        <v>78</v>
      </c>
      <c r="D77" s="5" t="s">
        <v>1427</v>
      </c>
      <c r="E77" s="5"/>
      <c r="F77" s="6">
        <v>58.787999999999997</v>
      </c>
      <c r="G77" s="6">
        <f t="shared" si="1"/>
        <v>0</v>
      </c>
    </row>
    <row r="78" spans="1:7" ht="56.4" customHeight="1" x14ac:dyDescent="0.3">
      <c r="A78" s="5" t="s">
        <v>1276</v>
      </c>
      <c r="B78" s="5">
        <v>6635100500</v>
      </c>
      <c r="C78" s="5" t="s">
        <v>79</v>
      </c>
      <c r="D78" s="5" t="s">
        <v>1428</v>
      </c>
      <c r="E78" s="5"/>
      <c r="F78" s="6">
        <v>26.387999999999998</v>
      </c>
      <c r="G78" s="6">
        <f t="shared" si="1"/>
        <v>0</v>
      </c>
    </row>
    <row r="79" spans="1:7" ht="56.4" customHeight="1" x14ac:dyDescent="0.3">
      <c r="A79" s="5" t="s">
        <v>1276</v>
      </c>
      <c r="B79" s="5">
        <v>6635100499</v>
      </c>
      <c r="C79" s="5" t="s">
        <v>80</v>
      </c>
      <c r="D79" s="5" t="s">
        <v>1429</v>
      </c>
      <c r="E79" s="5"/>
      <c r="F79" s="6">
        <v>56.387999999999998</v>
      </c>
      <c r="G79" s="6">
        <f t="shared" si="1"/>
        <v>0</v>
      </c>
    </row>
    <row r="80" spans="1:7" ht="56.4" customHeight="1" x14ac:dyDescent="0.3">
      <c r="A80" s="5" t="s">
        <v>1276</v>
      </c>
      <c r="B80" s="5">
        <v>6618020008</v>
      </c>
      <c r="C80" s="5" t="s">
        <v>81</v>
      </c>
      <c r="D80" s="5" t="s">
        <v>1430</v>
      </c>
      <c r="E80" s="5"/>
      <c r="F80" s="6">
        <v>32.387999999999998</v>
      </c>
      <c r="G80" s="6">
        <f t="shared" si="1"/>
        <v>0</v>
      </c>
    </row>
    <row r="81" spans="1:7" ht="56.4" customHeight="1" x14ac:dyDescent="0.3">
      <c r="A81" s="5" t="s">
        <v>1276</v>
      </c>
      <c r="B81" s="5">
        <v>6618020262</v>
      </c>
      <c r="C81" s="5" t="s">
        <v>82</v>
      </c>
      <c r="D81" s="5" t="s">
        <v>1431</v>
      </c>
      <c r="E81" s="5"/>
      <c r="F81" s="6">
        <v>83.987999999999985</v>
      </c>
      <c r="G81" s="6">
        <f t="shared" si="1"/>
        <v>0</v>
      </c>
    </row>
    <row r="82" spans="1:7" ht="56.4" customHeight="1" x14ac:dyDescent="0.3">
      <c r="A82" s="5" t="s">
        <v>1282</v>
      </c>
      <c r="B82" s="5">
        <v>6611100569</v>
      </c>
      <c r="C82" s="5" t="s">
        <v>83</v>
      </c>
      <c r="D82" s="5" t="s">
        <v>1432</v>
      </c>
      <c r="E82" s="5"/>
      <c r="F82" s="6">
        <v>56.387999999999998</v>
      </c>
      <c r="G82" s="6">
        <f t="shared" si="1"/>
        <v>0</v>
      </c>
    </row>
    <row r="83" spans="1:7" ht="56.4" customHeight="1" x14ac:dyDescent="0.3">
      <c r="A83" s="5" t="s">
        <v>1282</v>
      </c>
      <c r="B83" s="5">
        <v>6611100570</v>
      </c>
      <c r="C83" s="5" t="s">
        <v>84</v>
      </c>
      <c r="D83" s="5" t="s">
        <v>1433</v>
      </c>
      <c r="E83" s="5"/>
      <c r="F83" s="6">
        <v>56.387999999999998</v>
      </c>
      <c r="G83" s="6">
        <f t="shared" si="1"/>
        <v>0</v>
      </c>
    </row>
    <row r="84" spans="1:7" ht="56.4" customHeight="1" x14ac:dyDescent="0.3">
      <c r="A84" s="5" t="s">
        <v>1282</v>
      </c>
      <c r="B84" s="5">
        <v>6611100571</v>
      </c>
      <c r="C84" s="5" t="s">
        <v>85</v>
      </c>
      <c r="D84" s="5" t="s">
        <v>1434</v>
      </c>
      <c r="E84" s="5"/>
      <c r="F84" s="6">
        <v>56.387999999999998</v>
      </c>
      <c r="G84" s="6">
        <f t="shared" si="1"/>
        <v>0</v>
      </c>
    </row>
    <row r="85" spans="1:7" ht="56.4" customHeight="1" x14ac:dyDescent="0.3">
      <c r="A85" s="5" t="s">
        <v>1282</v>
      </c>
      <c r="B85" s="5">
        <v>6611100572</v>
      </c>
      <c r="C85" s="5" t="s">
        <v>86</v>
      </c>
      <c r="D85" s="5" t="s">
        <v>1435</v>
      </c>
      <c r="E85" s="5"/>
      <c r="F85" s="6">
        <v>56.387999999999998</v>
      </c>
      <c r="G85" s="6">
        <f t="shared" si="1"/>
        <v>0</v>
      </c>
    </row>
    <row r="86" spans="1:7" ht="56.4" customHeight="1" x14ac:dyDescent="0.3">
      <c r="A86" s="5" t="s">
        <v>1282</v>
      </c>
      <c r="B86" s="5">
        <v>6611100573</v>
      </c>
      <c r="C86" s="5" t="s">
        <v>87</v>
      </c>
      <c r="D86" s="5" t="s">
        <v>1436</v>
      </c>
      <c r="E86" s="5"/>
      <c r="F86" s="6">
        <v>215.88</v>
      </c>
      <c r="G86" s="6">
        <f t="shared" si="1"/>
        <v>0</v>
      </c>
    </row>
    <row r="87" spans="1:7" ht="56.4" customHeight="1" x14ac:dyDescent="0.3">
      <c r="A87" s="5" t="s">
        <v>1279</v>
      </c>
      <c r="B87" s="5">
        <v>6611060704</v>
      </c>
      <c r="C87" s="5" t="s">
        <v>88</v>
      </c>
      <c r="D87" s="5" t="s">
        <v>1437</v>
      </c>
      <c r="E87" s="5"/>
      <c r="F87" s="6">
        <v>107.98799999999999</v>
      </c>
      <c r="G87" s="6">
        <f t="shared" si="1"/>
        <v>0</v>
      </c>
    </row>
    <row r="88" spans="1:7" ht="56.4" customHeight="1" x14ac:dyDescent="0.3">
      <c r="A88" s="5" t="s">
        <v>1283</v>
      </c>
      <c r="B88" s="5">
        <v>6618020203</v>
      </c>
      <c r="C88" s="5" t="s">
        <v>89</v>
      </c>
      <c r="D88" s="5" t="s">
        <v>1438</v>
      </c>
      <c r="E88" s="5"/>
      <c r="F88" s="6">
        <v>489.47999999999996</v>
      </c>
      <c r="G88" s="6">
        <f t="shared" si="1"/>
        <v>0</v>
      </c>
    </row>
    <row r="89" spans="1:7" ht="56.4" customHeight="1" x14ac:dyDescent="0.3">
      <c r="A89" s="5" t="s">
        <v>1276</v>
      </c>
      <c r="B89" s="5">
        <v>6618020134</v>
      </c>
      <c r="C89" s="5" t="s">
        <v>90</v>
      </c>
      <c r="D89" s="5" t="s">
        <v>1439</v>
      </c>
      <c r="E89" s="5"/>
      <c r="F89" s="6">
        <v>791.88</v>
      </c>
      <c r="G89" s="6">
        <f t="shared" si="1"/>
        <v>0</v>
      </c>
    </row>
    <row r="90" spans="1:7" ht="56.4" customHeight="1" x14ac:dyDescent="0.3">
      <c r="A90" s="5" t="s">
        <v>1276</v>
      </c>
      <c r="B90" s="5">
        <v>6618020135</v>
      </c>
      <c r="C90" s="5" t="s">
        <v>91</v>
      </c>
      <c r="D90" s="5" t="s">
        <v>1440</v>
      </c>
      <c r="E90" s="5"/>
      <c r="F90" s="6">
        <v>611.88</v>
      </c>
      <c r="G90" s="6">
        <f t="shared" si="1"/>
        <v>0</v>
      </c>
    </row>
    <row r="91" spans="1:7" ht="56.4" customHeight="1" x14ac:dyDescent="0.3">
      <c r="A91" s="5" t="s">
        <v>1276</v>
      </c>
      <c r="B91" s="5">
        <v>6618020136</v>
      </c>
      <c r="C91" s="5" t="s">
        <v>92</v>
      </c>
      <c r="D91" s="5" t="s">
        <v>1441</v>
      </c>
      <c r="E91" s="5"/>
      <c r="F91" s="6">
        <v>197.88</v>
      </c>
      <c r="G91" s="6">
        <f t="shared" si="1"/>
        <v>0</v>
      </c>
    </row>
    <row r="92" spans="1:7" ht="56.4" customHeight="1" x14ac:dyDescent="0.3">
      <c r="A92" s="5" t="s">
        <v>1276</v>
      </c>
      <c r="B92" s="5">
        <v>6618020027</v>
      </c>
      <c r="C92" s="5" t="s">
        <v>93</v>
      </c>
      <c r="D92" s="5" t="s">
        <v>1442</v>
      </c>
      <c r="E92" s="5"/>
      <c r="F92" s="6">
        <v>111.58799999999999</v>
      </c>
      <c r="G92" s="6">
        <f t="shared" si="1"/>
        <v>0</v>
      </c>
    </row>
    <row r="93" spans="1:7" ht="56.4" customHeight="1" x14ac:dyDescent="0.3">
      <c r="A93" s="5" t="s">
        <v>1276</v>
      </c>
      <c r="B93" s="5">
        <v>6618020026</v>
      </c>
      <c r="C93" s="5" t="s">
        <v>94</v>
      </c>
      <c r="D93" s="5" t="s">
        <v>1443</v>
      </c>
      <c r="E93" s="5"/>
      <c r="F93" s="6">
        <v>74.388000000000005</v>
      </c>
      <c r="G93" s="6">
        <f t="shared" si="1"/>
        <v>0</v>
      </c>
    </row>
    <row r="94" spans="1:7" ht="56.4" customHeight="1" x14ac:dyDescent="0.3">
      <c r="A94" s="5" t="s">
        <v>1276</v>
      </c>
      <c r="B94" s="5">
        <v>6635100502</v>
      </c>
      <c r="C94" s="5" t="s">
        <v>95</v>
      </c>
      <c r="D94" s="5" t="s">
        <v>1444</v>
      </c>
      <c r="E94" s="5"/>
      <c r="F94" s="6">
        <v>75.587999999999994</v>
      </c>
      <c r="G94" s="6">
        <f t="shared" si="1"/>
        <v>0</v>
      </c>
    </row>
    <row r="95" spans="1:7" ht="56.4" customHeight="1" x14ac:dyDescent="0.3">
      <c r="A95" s="5" t="s">
        <v>1276</v>
      </c>
      <c r="B95" s="5">
        <v>6635100504</v>
      </c>
      <c r="C95" s="5" t="s">
        <v>96</v>
      </c>
      <c r="D95" s="5" t="s">
        <v>1445</v>
      </c>
      <c r="E95" s="5"/>
      <c r="F95" s="6">
        <v>56.387999999999998</v>
      </c>
      <c r="G95" s="6">
        <f t="shared" si="1"/>
        <v>0</v>
      </c>
    </row>
    <row r="96" spans="1:7" ht="56.4" customHeight="1" x14ac:dyDescent="0.3">
      <c r="A96" s="5" t="s">
        <v>1283</v>
      </c>
      <c r="B96" s="5">
        <v>6618020151</v>
      </c>
      <c r="C96" s="5" t="s">
        <v>97</v>
      </c>
      <c r="D96" s="5" t="s">
        <v>1446</v>
      </c>
      <c r="E96" s="5"/>
      <c r="F96" s="6">
        <v>97.187999999999988</v>
      </c>
      <c r="G96" s="6">
        <f t="shared" si="1"/>
        <v>0</v>
      </c>
    </row>
    <row r="97" spans="1:7" ht="56.4" customHeight="1" x14ac:dyDescent="0.3">
      <c r="A97" s="5" t="s">
        <v>1276</v>
      </c>
      <c r="B97" s="5">
        <v>6618020149</v>
      </c>
      <c r="C97" s="5" t="s">
        <v>98</v>
      </c>
      <c r="D97" s="5" t="s">
        <v>1447</v>
      </c>
      <c r="E97" s="5"/>
      <c r="F97" s="6">
        <v>26.387999999999998</v>
      </c>
      <c r="G97" s="6">
        <f t="shared" si="1"/>
        <v>0</v>
      </c>
    </row>
    <row r="98" spans="1:7" ht="56.4" customHeight="1" x14ac:dyDescent="0.3">
      <c r="A98" s="5" t="s">
        <v>1283</v>
      </c>
      <c r="B98" s="5">
        <v>6611060446</v>
      </c>
      <c r="C98" s="5" t="s">
        <v>99</v>
      </c>
      <c r="D98" s="5" t="s">
        <v>1448</v>
      </c>
      <c r="E98" s="5"/>
      <c r="F98" s="6">
        <v>223.08</v>
      </c>
      <c r="G98" s="6">
        <f t="shared" si="1"/>
        <v>0</v>
      </c>
    </row>
    <row r="99" spans="1:7" ht="56.4" customHeight="1" x14ac:dyDescent="0.3">
      <c r="A99" s="5" t="s">
        <v>1283</v>
      </c>
      <c r="B99" s="5">
        <v>6618020142</v>
      </c>
      <c r="C99" s="5" t="s">
        <v>100</v>
      </c>
      <c r="D99" s="5" t="s">
        <v>1449</v>
      </c>
      <c r="E99" s="5"/>
      <c r="F99" s="6">
        <v>467.87999999999994</v>
      </c>
      <c r="G99" s="6">
        <f t="shared" si="1"/>
        <v>0</v>
      </c>
    </row>
    <row r="100" spans="1:7" ht="56.4" customHeight="1" x14ac:dyDescent="0.3">
      <c r="A100" s="5" t="s">
        <v>1276</v>
      </c>
      <c r="B100" s="5">
        <v>6618020208</v>
      </c>
      <c r="C100" s="5" t="s">
        <v>101</v>
      </c>
      <c r="D100" s="5" t="s">
        <v>1450</v>
      </c>
      <c r="E100" s="5"/>
      <c r="F100" s="6">
        <v>77.987999999999985</v>
      </c>
      <c r="G100" s="6">
        <f t="shared" si="1"/>
        <v>0</v>
      </c>
    </row>
    <row r="101" spans="1:7" ht="56.4" customHeight="1" x14ac:dyDescent="0.3">
      <c r="A101" s="5" t="s">
        <v>1283</v>
      </c>
      <c r="B101" s="5">
        <v>6618020190</v>
      </c>
      <c r="C101" s="5" t="s">
        <v>102</v>
      </c>
      <c r="D101" s="5" t="s">
        <v>1451</v>
      </c>
      <c r="E101" s="5"/>
      <c r="F101" s="6">
        <v>197.88</v>
      </c>
      <c r="G101" s="6">
        <f t="shared" si="1"/>
        <v>0</v>
      </c>
    </row>
    <row r="102" spans="1:7" ht="56.4" customHeight="1" x14ac:dyDescent="0.3">
      <c r="A102" s="5" t="s">
        <v>1276</v>
      </c>
      <c r="B102" s="5">
        <v>6618020209</v>
      </c>
      <c r="C102" s="5" t="s">
        <v>103</v>
      </c>
      <c r="D102" s="5" t="s">
        <v>1452</v>
      </c>
      <c r="E102" s="5"/>
      <c r="F102" s="6">
        <v>353.87999999999994</v>
      </c>
      <c r="G102" s="6">
        <f t="shared" si="1"/>
        <v>0</v>
      </c>
    </row>
    <row r="103" spans="1:7" ht="56.4" customHeight="1" x14ac:dyDescent="0.3">
      <c r="A103" s="5" t="s">
        <v>1276</v>
      </c>
      <c r="B103" s="5">
        <v>6618020198</v>
      </c>
      <c r="C103" s="5" t="s">
        <v>104</v>
      </c>
      <c r="D103" s="5" t="s">
        <v>1453</v>
      </c>
      <c r="E103" s="5"/>
      <c r="F103" s="6">
        <v>35.988</v>
      </c>
      <c r="G103" s="6">
        <f t="shared" si="1"/>
        <v>0</v>
      </c>
    </row>
    <row r="104" spans="1:7" ht="56.4" customHeight="1" x14ac:dyDescent="0.3">
      <c r="A104" s="5" t="s">
        <v>1276</v>
      </c>
      <c r="B104" s="5">
        <v>6618020195</v>
      </c>
      <c r="C104" s="5" t="s">
        <v>105</v>
      </c>
      <c r="D104" s="5" t="s">
        <v>1454</v>
      </c>
      <c r="E104" s="5"/>
      <c r="F104" s="6">
        <v>81.587999999999994</v>
      </c>
      <c r="G104" s="6">
        <f t="shared" si="1"/>
        <v>0</v>
      </c>
    </row>
    <row r="105" spans="1:7" ht="56.4" customHeight="1" x14ac:dyDescent="0.3">
      <c r="A105" s="5" t="s">
        <v>1283</v>
      </c>
      <c r="B105" s="5">
        <v>6611060385</v>
      </c>
      <c r="C105" s="5" t="s">
        <v>106</v>
      </c>
      <c r="D105" s="5" t="s">
        <v>1455</v>
      </c>
      <c r="E105" s="5"/>
      <c r="F105" s="6">
        <v>32.387999999999998</v>
      </c>
      <c r="G105" s="6">
        <f t="shared" si="1"/>
        <v>0</v>
      </c>
    </row>
    <row r="106" spans="1:7" ht="56.4" customHeight="1" x14ac:dyDescent="0.3">
      <c r="A106" s="5" t="s">
        <v>1283</v>
      </c>
      <c r="B106" s="5">
        <v>6611060386</v>
      </c>
      <c r="C106" s="5" t="s">
        <v>107</v>
      </c>
      <c r="D106" s="5" t="s">
        <v>1456</v>
      </c>
      <c r="E106" s="5"/>
      <c r="F106" s="6">
        <v>215.88</v>
      </c>
      <c r="G106" s="6">
        <f t="shared" si="1"/>
        <v>0</v>
      </c>
    </row>
    <row r="107" spans="1:7" ht="56.4" customHeight="1" x14ac:dyDescent="0.3">
      <c r="A107" s="5" t="s">
        <v>1276</v>
      </c>
      <c r="B107" s="5">
        <v>6618020145</v>
      </c>
      <c r="C107" s="5" t="s">
        <v>108</v>
      </c>
      <c r="D107" s="5" t="s">
        <v>1457</v>
      </c>
      <c r="E107" s="5"/>
      <c r="F107" s="6">
        <v>197.88</v>
      </c>
      <c r="G107" s="6">
        <f t="shared" si="1"/>
        <v>0</v>
      </c>
    </row>
    <row r="108" spans="1:7" ht="56.4" customHeight="1" x14ac:dyDescent="0.3">
      <c r="A108" s="5" t="s">
        <v>1283</v>
      </c>
      <c r="B108" s="5">
        <v>6618020192</v>
      </c>
      <c r="C108" s="5" t="s">
        <v>109</v>
      </c>
      <c r="D108" s="5" t="s">
        <v>1458</v>
      </c>
      <c r="E108" s="5"/>
      <c r="F108" s="6">
        <v>81.587999999999994</v>
      </c>
      <c r="G108" s="6">
        <f t="shared" si="1"/>
        <v>0</v>
      </c>
    </row>
    <row r="109" spans="1:7" ht="56.4" customHeight="1" x14ac:dyDescent="0.3">
      <c r="A109" s="5" t="s">
        <v>1276</v>
      </c>
      <c r="B109" s="5">
        <v>6618020197</v>
      </c>
      <c r="C109" s="5" t="s">
        <v>110</v>
      </c>
      <c r="D109" s="5" t="s">
        <v>1459</v>
      </c>
      <c r="E109" s="5"/>
      <c r="F109" s="6">
        <v>163.08000000000001</v>
      </c>
      <c r="G109" s="6">
        <f t="shared" si="1"/>
        <v>0</v>
      </c>
    </row>
    <row r="110" spans="1:7" ht="56.4" customHeight="1" x14ac:dyDescent="0.3">
      <c r="A110" s="5" t="s">
        <v>1283</v>
      </c>
      <c r="B110" s="5">
        <v>6618020193</v>
      </c>
      <c r="C110" s="5" t="s">
        <v>111</v>
      </c>
      <c r="D110" s="5" t="s">
        <v>1460</v>
      </c>
      <c r="E110" s="5"/>
      <c r="F110" s="6">
        <v>85.187999999999988</v>
      </c>
      <c r="G110" s="6">
        <f t="shared" si="1"/>
        <v>0</v>
      </c>
    </row>
    <row r="111" spans="1:7" ht="56.4" customHeight="1" x14ac:dyDescent="0.3">
      <c r="A111" s="5" t="s">
        <v>1283</v>
      </c>
      <c r="B111" s="5">
        <v>6618020194</v>
      </c>
      <c r="C111" s="5" t="s">
        <v>112</v>
      </c>
      <c r="D111" s="5" t="s">
        <v>1461</v>
      </c>
      <c r="E111" s="5"/>
      <c r="F111" s="6">
        <v>135.47999999999999</v>
      </c>
      <c r="G111" s="6">
        <f t="shared" si="1"/>
        <v>0</v>
      </c>
    </row>
    <row r="112" spans="1:7" ht="56.4" customHeight="1" x14ac:dyDescent="0.3">
      <c r="A112" s="5" t="s">
        <v>1283</v>
      </c>
      <c r="B112" s="5">
        <v>6611060449</v>
      </c>
      <c r="C112" s="5" t="s">
        <v>113</v>
      </c>
      <c r="D112" s="5" t="s">
        <v>1462</v>
      </c>
      <c r="E112" s="5"/>
      <c r="F112" s="6">
        <v>952.68</v>
      </c>
      <c r="G112" s="6">
        <f t="shared" si="1"/>
        <v>0</v>
      </c>
    </row>
    <row r="113" spans="1:7" ht="56.4" customHeight="1" x14ac:dyDescent="0.3">
      <c r="A113" s="5" t="s">
        <v>1283</v>
      </c>
      <c r="B113" s="5">
        <v>6618020200</v>
      </c>
      <c r="C113" s="5" t="s">
        <v>114</v>
      </c>
      <c r="D113" s="5" t="s">
        <v>1463</v>
      </c>
      <c r="E113" s="5"/>
      <c r="F113" s="6">
        <v>177.48</v>
      </c>
      <c r="G113" s="6">
        <f t="shared" si="1"/>
        <v>0</v>
      </c>
    </row>
    <row r="114" spans="1:7" ht="56.4" customHeight="1" x14ac:dyDescent="0.3">
      <c r="A114" s="5" t="s">
        <v>1276</v>
      </c>
      <c r="B114" s="5">
        <v>6618020210</v>
      </c>
      <c r="C114" s="5" t="s">
        <v>115</v>
      </c>
      <c r="D114" s="5" t="s">
        <v>1464</v>
      </c>
      <c r="E114" s="5"/>
      <c r="F114" s="6">
        <v>79.187999999999988</v>
      </c>
      <c r="G114" s="6">
        <f t="shared" si="1"/>
        <v>0</v>
      </c>
    </row>
    <row r="115" spans="1:7" ht="56.4" customHeight="1" x14ac:dyDescent="0.3">
      <c r="A115" s="5" t="s">
        <v>1283</v>
      </c>
      <c r="B115" s="5">
        <v>6618020196</v>
      </c>
      <c r="C115" s="5" t="s">
        <v>116</v>
      </c>
      <c r="D115" s="5" t="s">
        <v>1465</v>
      </c>
      <c r="E115" s="5"/>
      <c r="F115" s="6">
        <v>7.1879999999999997</v>
      </c>
      <c r="G115" s="6">
        <f t="shared" si="1"/>
        <v>0</v>
      </c>
    </row>
    <row r="116" spans="1:7" ht="56.4" customHeight="1" x14ac:dyDescent="0.3">
      <c r="A116" s="5" t="s">
        <v>1283</v>
      </c>
      <c r="B116" s="5">
        <v>6611060154</v>
      </c>
      <c r="C116" s="5" t="s">
        <v>117</v>
      </c>
      <c r="D116" s="5" t="s">
        <v>1466</v>
      </c>
      <c r="E116" s="5"/>
      <c r="F116" s="6">
        <v>73.188000000000002</v>
      </c>
      <c r="G116" s="6">
        <f t="shared" si="1"/>
        <v>0</v>
      </c>
    </row>
    <row r="117" spans="1:7" ht="56.4" customHeight="1" x14ac:dyDescent="0.3">
      <c r="A117" s="5" t="s">
        <v>1276</v>
      </c>
      <c r="B117" s="5">
        <v>6618020150</v>
      </c>
      <c r="C117" s="5" t="s">
        <v>118</v>
      </c>
      <c r="D117" s="5" t="s">
        <v>1467</v>
      </c>
      <c r="E117" s="5"/>
      <c r="F117" s="6">
        <v>68.388000000000005</v>
      </c>
      <c r="G117" s="6">
        <f t="shared" si="1"/>
        <v>0</v>
      </c>
    </row>
    <row r="118" spans="1:7" ht="56.4" customHeight="1" x14ac:dyDescent="0.3">
      <c r="A118" s="5" t="s">
        <v>1276</v>
      </c>
      <c r="B118" s="5">
        <v>6618020201</v>
      </c>
      <c r="C118" s="5" t="s">
        <v>119</v>
      </c>
      <c r="D118" s="5" t="s">
        <v>1468</v>
      </c>
      <c r="E118" s="5"/>
      <c r="F118" s="6">
        <v>177.48</v>
      </c>
      <c r="G118" s="6">
        <f t="shared" si="1"/>
        <v>0</v>
      </c>
    </row>
    <row r="119" spans="1:7" ht="56.4" customHeight="1" x14ac:dyDescent="0.3">
      <c r="A119" s="5" t="s">
        <v>1276</v>
      </c>
      <c r="B119" s="5">
        <v>6618020152</v>
      </c>
      <c r="C119" s="5" t="s">
        <v>120</v>
      </c>
      <c r="D119" s="5" t="s">
        <v>1469</v>
      </c>
      <c r="E119" s="5"/>
      <c r="F119" s="6">
        <v>149.88</v>
      </c>
      <c r="G119" s="6">
        <f t="shared" si="1"/>
        <v>0</v>
      </c>
    </row>
    <row r="120" spans="1:7" ht="56.4" customHeight="1" x14ac:dyDescent="0.3">
      <c r="A120" s="5" t="s">
        <v>1275</v>
      </c>
      <c r="B120" s="5">
        <v>6702010030</v>
      </c>
      <c r="C120" s="5" t="s">
        <v>121</v>
      </c>
      <c r="D120" s="5" t="s">
        <v>1470</v>
      </c>
      <c r="E120" s="5"/>
      <c r="F120" s="6">
        <v>89.987999999999985</v>
      </c>
      <c r="G120" s="6">
        <f t="shared" si="1"/>
        <v>0</v>
      </c>
    </row>
    <row r="121" spans="1:7" ht="56.4" customHeight="1" x14ac:dyDescent="0.3">
      <c r="A121" s="5" t="s">
        <v>1283</v>
      </c>
      <c r="B121" s="5">
        <v>6618020204</v>
      </c>
      <c r="C121" s="5" t="s">
        <v>122</v>
      </c>
      <c r="D121" s="5" t="s">
        <v>1471</v>
      </c>
      <c r="E121" s="5"/>
      <c r="F121" s="6">
        <v>75.587999999999994</v>
      </c>
      <c r="G121" s="6">
        <f t="shared" si="1"/>
        <v>0</v>
      </c>
    </row>
    <row r="122" spans="1:7" ht="56.4" customHeight="1" x14ac:dyDescent="0.3">
      <c r="A122" s="5" t="s">
        <v>1283</v>
      </c>
      <c r="B122" s="5">
        <v>6618020187</v>
      </c>
      <c r="C122" s="5" t="s">
        <v>123</v>
      </c>
      <c r="D122" s="5" t="s">
        <v>1472</v>
      </c>
      <c r="E122" s="5"/>
      <c r="F122" s="6">
        <v>92.387999999999991</v>
      </c>
      <c r="G122" s="6">
        <f t="shared" si="1"/>
        <v>0</v>
      </c>
    </row>
    <row r="123" spans="1:7" ht="56.4" customHeight="1" x14ac:dyDescent="0.3">
      <c r="A123" s="5" t="s">
        <v>1283</v>
      </c>
      <c r="B123" s="5">
        <v>6618020078</v>
      </c>
      <c r="C123" s="5" t="s">
        <v>124</v>
      </c>
      <c r="D123" s="5" t="s">
        <v>1473</v>
      </c>
      <c r="E123" s="5"/>
      <c r="F123" s="6">
        <v>46.788000000000004</v>
      </c>
      <c r="G123" s="6">
        <f t="shared" si="1"/>
        <v>0</v>
      </c>
    </row>
    <row r="124" spans="1:7" ht="56.4" customHeight="1" x14ac:dyDescent="0.3">
      <c r="A124" s="5" t="s">
        <v>1283</v>
      </c>
      <c r="B124" s="5">
        <v>6611060650</v>
      </c>
      <c r="C124" s="5" t="s">
        <v>125</v>
      </c>
      <c r="D124" s="5" t="s">
        <v>1474</v>
      </c>
      <c r="E124" s="5"/>
      <c r="F124" s="6">
        <v>68.388000000000005</v>
      </c>
      <c r="G124" s="6">
        <f t="shared" si="1"/>
        <v>0</v>
      </c>
    </row>
    <row r="125" spans="1:7" ht="56.4" customHeight="1" x14ac:dyDescent="0.3">
      <c r="A125" s="5" t="s">
        <v>1276</v>
      </c>
      <c r="B125" s="5">
        <v>6618020206</v>
      </c>
      <c r="C125" s="5" t="s">
        <v>126</v>
      </c>
      <c r="D125" s="5" t="s">
        <v>1475</v>
      </c>
      <c r="E125" s="5"/>
      <c r="F125" s="6">
        <v>80.387999999999991</v>
      </c>
      <c r="G125" s="6">
        <f t="shared" si="1"/>
        <v>0</v>
      </c>
    </row>
    <row r="126" spans="1:7" ht="56.4" customHeight="1" x14ac:dyDescent="0.3">
      <c r="A126" s="5" t="s">
        <v>1276</v>
      </c>
      <c r="B126" s="5">
        <v>6618020079</v>
      </c>
      <c r="C126" s="5" t="s">
        <v>127</v>
      </c>
      <c r="D126" s="5" t="s">
        <v>1476</v>
      </c>
      <c r="E126" s="5"/>
      <c r="F126" s="6">
        <v>41.988</v>
      </c>
      <c r="G126" s="6">
        <f t="shared" si="1"/>
        <v>0</v>
      </c>
    </row>
    <row r="127" spans="1:7" ht="56.4" customHeight="1" x14ac:dyDescent="0.3">
      <c r="A127" s="5" t="s">
        <v>1283</v>
      </c>
      <c r="B127" s="5">
        <v>6618020207</v>
      </c>
      <c r="C127" s="5" t="s">
        <v>128</v>
      </c>
      <c r="D127" s="5" t="s">
        <v>1477</v>
      </c>
      <c r="E127" s="5"/>
      <c r="F127" s="6">
        <v>47.988</v>
      </c>
      <c r="G127" s="6">
        <f t="shared" si="1"/>
        <v>0</v>
      </c>
    </row>
    <row r="128" spans="1:7" ht="56.4" customHeight="1" x14ac:dyDescent="0.3">
      <c r="A128" s="5" t="s">
        <v>1283</v>
      </c>
      <c r="B128" s="5">
        <v>6618020199</v>
      </c>
      <c r="C128" s="5" t="s">
        <v>129</v>
      </c>
      <c r="D128" s="5" t="s">
        <v>1478</v>
      </c>
      <c r="E128" s="5"/>
      <c r="F128" s="6">
        <v>112.788</v>
      </c>
      <c r="G128" s="6">
        <f t="shared" si="1"/>
        <v>0</v>
      </c>
    </row>
    <row r="129" spans="1:7" ht="56.4" customHeight="1" x14ac:dyDescent="0.3">
      <c r="A129" s="5" t="s">
        <v>1283</v>
      </c>
      <c r="B129" s="5">
        <v>6618020077</v>
      </c>
      <c r="C129" s="5" t="s">
        <v>130</v>
      </c>
      <c r="D129" s="5" t="s">
        <v>1479</v>
      </c>
      <c r="E129" s="5"/>
      <c r="F129" s="6">
        <v>51.588000000000001</v>
      </c>
      <c r="G129" s="6">
        <f t="shared" si="1"/>
        <v>0</v>
      </c>
    </row>
    <row r="130" spans="1:7" ht="56.4" customHeight="1" x14ac:dyDescent="0.3">
      <c r="A130" s="5" t="s">
        <v>1276</v>
      </c>
      <c r="B130" s="5">
        <v>6618020205</v>
      </c>
      <c r="C130" s="5" t="s">
        <v>131</v>
      </c>
      <c r="D130" s="5" t="s">
        <v>1480</v>
      </c>
      <c r="E130" s="5"/>
      <c r="F130" s="6">
        <v>46.788000000000004</v>
      </c>
      <c r="G130" s="6">
        <f t="shared" si="1"/>
        <v>0</v>
      </c>
    </row>
    <row r="131" spans="1:7" ht="56.4" customHeight="1" x14ac:dyDescent="0.3">
      <c r="A131" s="5" t="s">
        <v>1276</v>
      </c>
      <c r="B131" s="5">
        <v>6618020130</v>
      </c>
      <c r="C131" s="5" t="s">
        <v>132</v>
      </c>
      <c r="D131" s="5" t="s">
        <v>1481</v>
      </c>
      <c r="E131" s="5"/>
      <c r="F131" s="6">
        <v>113.98799999999999</v>
      </c>
      <c r="G131" s="6">
        <f t="shared" si="1"/>
        <v>0</v>
      </c>
    </row>
    <row r="132" spans="1:7" ht="56.4" customHeight="1" x14ac:dyDescent="0.3">
      <c r="A132" s="5" t="s">
        <v>1276</v>
      </c>
      <c r="B132" s="5">
        <v>6618020132</v>
      </c>
      <c r="C132" s="5" t="s">
        <v>133</v>
      </c>
      <c r="D132" s="5" t="s">
        <v>1482</v>
      </c>
      <c r="E132" s="5"/>
      <c r="F132" s="6">
        <v>65.988</v>
      </c>
      <c r="G132" s="6">
        <f t="shared" ref="G132:G195" si="2">F132*E132</f>
        <v>0</v>
      </c>
    </row>
    <row r="133" spans="1:7" ht="56.4" customHeight="1" x14ac:dyDescent="0.3">
      <c r="A133" s="5" t="s">
        <v>1279</v>
      </c>
      <c r="B133" s="5">
        <v>6611120236</v>
      </c>
      <c r="C133" s="5" t="s">
        <v>134</v>
      </c>
      <c r="D133" s="5" t="s">
        <v>1483</v>
      </c>
      <c r="E133" s="5"/>
      <c r="F133" s="6">
        <v>83.987999999999985</v>
      </c>
      <c r="G133" s="6">
        <f t="shared" si="2"/>
        <v>0</v>
      </c>
    </row>
    <row r="134" spans="1:7" ht="56.4" customHeight="1" x14ac:dyDescent="0.3">
      <c r="A134" s="5" t="s">
        <v>1284</v>
      </c>
      <c r="B134" s="5">
        <v>1030180021</v>
      </c>
      <c r="C134" s="5" t="s">
        <v>135</v>
      </c>
      <c r="D134" s="5" t="s">
        <v>1484</v>
      </c>
      <c r="E134" s="5"/>
      <c r="F134" s="6">
        <v>26.387999999999998</v>
      </c>
      <c r="G134" s="6">
        <f t="shared" si="2"/>
        <v>0</v>
      </c>
    </row>
    <row r="135" spans="1:7" ht="56.4" customHeight="1" x14ac:dyDescent="0.3">
      <c r="A135" s="5" t="s">
        <v>1276</v>
      </c>
      <c r="B135" s="5">
        <v>6635100483</v>
      </c>
      <c r="C135" s="5" t="s">
        <v>136</v>
      </c>
      <c r="D135" s="5" t="s">
        <v>1485</v>
      </c>
      <c r="E135" s="5"/>
      <c r="F135" s="6">
        <v>101.98799999999999</v>
      </c>
      <c r="G135" s="6">
        <f t="shared" si="2"/>
        <v>0</v>
      </c>
    </row>
    <row r="136" spans="1:7" ht="56.4" customHeight="1" x14ac:dyDescent="0.3">
      <c r="A136" s="5" t="s">
        <v>1285</v>
      </c>
      <c r="B136" s="5">
        <v>6611100196</v>
      </c>
      <c r="C136" s="5" t="s">
        <v>137</v>
      </c>
      <c r="D136" s="5" t="s">
        <v>1486</v>
      </c>
      <c r="E136" s="5"/>
      <c r="F136" s="6">
        <v>143.88</v>
      </c>
      <c r="G136" s="6">
        <f t="shared" si="2"/>
        <v>0</v>
      </c>
    </row>
    <row r="137" spans="1:7" ht="56.4" customHeight="1" x14ac:dyDescent="0.3">
      <c r="A137" s="5" t="s">
        <v>1279</v>
      </c>
      <c r="B137" s="5">
        <v>6635100838</v>
      </c>
      <c r="C137" s="5" t="s">
        <v>138</v>
      </c>
      <c r="D137" s="5" t="s">
        <v>1487</v>
      </c>
      <c r="E137" s="5"/>
      <c r="F137" s="6">
        <v>227.88</v>
      </c>
      <c r="G137" s="6">
        <f t="shared" si="2"/>
        <v>0</v>
      </c>
    </row>
    <row r="138" spans="1:7" ht="56.4" customHeight="1" x14ac:dyDescent="0.3">
      <c r="A138" s="5" t="s">
        <v>1276</v>
      </c>
      <c r="B138" s="5">
        <v>6635100894</v>
      </c>
      <c r="C138" s="5" t="s">
        <v>139</v>
      </c>
      <c r="D138" s="5" t="s">
        <v>1488</v>
      </c>
      <c r="E138" s="5"/>
      <c r="F138" s="6">
        <v>104.38799999999999</v>
      </c>
      <c r="G138" s="6">
        <f t="shared" si="2"/>
        <v>0</v>
      </c>
    </row>
    <row r="139" spans="1:7" ht="56.4" customHeight="1" x14ac:dyDescent="0.3">
      <c r="A139" s="5" t="s">
        <v>1276</v>
      </c>
      <c r="B139" s="5">
        <v>6635100965</v>
      </c>
      <c r="C139" s="5" t="s">
        <v>140</v>
      </c>
      <c r="D139" s="5" t="s">
        <v>1489</v>
      </c>
      <c r="E139" s="5"/>
      <c r="F139" s="6">
        <v>101.98799999999999</v>
      </c>
      <c r="G139" s="6">
        <f t="shared" si="2"/>
        <v>0</v>
      </c>
    </row>
    <row r="140" spans="1:7" ht="56.4" customHeight="1" x14ac:dyDescent="0.3">
      <c r="A140" s="5" t="s">
        <v>1276</v>
      </c>
      <c r="B140" s="5">
        <v>6618020222</v>
      </c>
      <c r="C140" s="5" t="s">
        <v>141</v>
      </c>
      <c r="D140" s="5" t="s">
        <v>1490</v>
      </c>
      <c r="E140" s="5"/>
      <c r="F140" s="6">
        <v>71.988</v>
      </c>
      <c r="G140" s="6">
        <f t="shared" si="2"/>
        <v>0</v>
      </c>
    </row>
    <row r="141" spans="1:7" ht="56.4" customHeight="1" x14ac:dyDescent="0.3">
      <c r="A141" s="5" t="s">
        <v>1280</v>
      </c>
      <c r="B141" s="5">
        <v>6611100079</v>
      </c>
      <c r="C141" s="5" t="s">
        <v>142</v>
      </c>
      <c r="D141" s="5" t="s">
        <v>1491</v>
      </c>
      <c r="E141" s="5"/>
      <c r="F141" s="6">
        <v>95.987999999999985</v>
      </c>
      <c r="G141" s="6">
        <f t="shared" si="2"/>
        <v>0</v>
      </c>
    </row>
    <row r="142" spans="1:7" ht="56.4" customHeight="1" x14ac:dyDescent="0.3">
      <c r="A142" s="5" t="s">
        <v>1280</v>
      </c>
      <c r="B142" s="5">
        <v>6611060111</v>
      </c>
      <c r="C142" s="5" t="s">
        <v>143</v>
      </c>
      <c r="D142" s="5" t="s">
        <v>1492</v>
      </c>
      <c r="E142" s="5"/>
      <c r="F142" s="6">
        <v>89.987999999999985</v>
      </c>
      <c r="G142" s="6">
        <f t="shared" si="2"/>
        <v>0</v>
      </c>
    </row>
    <row r="143" spans="1:7" ht="56.4" customHeight="1" x14ac:dyDescent="0.3">
      <c r="A143" s="5" t="s">
        <v>1280</v>
      </c>
      <c r="B143" s="5">
        <v>6611100302</v>
      </c>
      <c r="C143" s="5" t="s">
        <v>144</v>
      </c>
      <c r="D143" s="5" t="s">
        <v>1493</v>
      </c>
      <c r="E143" s="5"/>
      <c r="F143" s="6">
        <v>89.987999999999985</v>
      </c>
      <c r="G143" s="6">
        <f t="shared" si="2"/>
        <v>0</v>
      </c>
    </row>
    <row r="144" spans="1:7" ht="56.4" customHeight="1" x14ac:dyDescent="0.3">
      <c r="A144" s="5" t="s">
        <v>1280</v>
      </c>
      <c r="B144" s="5">
        <v>6618050005</v>
      </c>
      <c r="C144" s="5" t="s">
        <v>145</v>
      </c>
      <c r="D144" s="5" t="s">
        <v>1494</v>
      </c>
      <c r="E144" s="5"/>
      <c r="F144" s="6">
        <v>155.88</v>
      </c>
      <c r="G144" s="6">
        <f t="shared" si="2"/>
        <v>0</v>
      </c>
    </row>
    <row r="145" spans="1:7" ht="56.4" customHeight="1" x14ac:dyDescent="0.3">
      <c r="A145" s="5" t="s">
        <v>1280</v>
      </c>
      <c r="B145" s="5">
        <v>6611100431</v>
      </c>
      <c r="C145" s="5" t="s">
        <v>146</v>
      </c>
      <c r="D145" s="5" t="s">
        <v>1495</v>
      </c>
      <c r="E145" s="5"/>
      <c r="F145" s="6">
        <v>63.588000000000001</v>
      </c>
      <c r="G145" s="6">
        <f t="shared" si="2"/>
        <v>0</v>
      </c>
    </row>
    <row r="146" spans="1:7" ht="56.4" customHeight="1" x14ac:dyDescent="0.3">
      <c r="A146" s="5" t="s">
        <v>1280</v>
      </c>
      <c r="B146" s="5">
        <v>6611100760</v>
      </c>
      <c r="C146" s="5" t="s">
        <v>147</v>
      </c>
      <c r="D146" s="5" t="s">
        <v>1496</v>
      </c>
      <c r="E146" s="5"/>
      <c r="F146" s="6">
        <v>63.588000000000001</v>
      </c>
      <c r="G146" s="6">
        <f t="shared" si="2"/>
        <v>0</v>
      </c>
    </row>
    <row r="147" spans="1:7" ht="56.4" customHeight="1" x14ac:dyDescent="0.3">
      <c r="A147" s="5" t="s">
        <v>1280</v>
      </c>
      <c r="B147" s="5">
        <v>6618050006</v>
      </c>
      <c r="C147" s="5" t="s">
        <v>148</v>
      </c>
      <c r="D147" s="5" t="s">
        <v>1497</v>
      </c>
      <c r="E147" s="5"/>
      <c r="F147" s="6">
        <v>62.387999999999998</v>
      </c>
      <c r="G147" s="6">
        <f t="shared" si="2"/>
        <v>0</v>
      </c>
    </row>
    <row r="148" spans="1:7" ht="56.4" customHeight="1" x14ac:dyDescent="0.3">
      <c r="A148" s="5" t="s">
        <v>1280</v>
      </c>
      <c r="B148" s="5">
        <v>6618050003</v>
      </c>
      <c r="C148" s="5" t="s">
        <v>149</v>
      </c>
      <c r="D148" s="5" t="s">
        <v>1498</v>
      </c>
      <c r="E148" s="5"/>
      <c r="F148" s="6">
        <v>63.588000000000001</v>
      </c>
      <c r="G148" s="6">
        <f t="shared" si="2"/>
        <v>0</v>
      </c>
    </row>
    <row r="149" spans="1:7" ht="56.4" customHeight="1" x14ac:dyDescent="0.3">
      <c r="A149" s="5" t="s">
        <v>1280</v>
      </c>
      <c r="B149" s="5">
        <v>6618050004</v>
      </c>
      <c r="C149" s="5" t="s">
        <v>150</v>
      </c>
      <c r="D149" s="5" t="s">
        <v>1499</v>
      </c>
      <c r="E149" s="5"/>
      <c r="F149" s="6">
        <v>87.587999999999994</v>
      </c>
      <c r="G149" s="6">
        <f t="shared" si="2"/>
        <v>0</v>
      </c>
    </row>
    <row r="150" spans="1:7" ht="56.4" customHeight="1" x14ac:dyDescent="0.3">
      <c r="A150" s="5" t="s">
        <v>1280</v>
      </c>
      <c r="B150" s="5">
        <v>6635101112</v>
      </c>
      <c r="C150" s="5" t="s">
        <v>151</v>
      </c>
      <c r="D150" s="5" t="s">
        <v>1500</v>
      </c>
      <c r="E150" s="5"/>
      <c r="F150" s="6">
        <v>69.587999999999994</v>
      </c>
      <c r="G150" s="6">
        <f t="shared" si="2"/>
        <v>0</v>
      </c>
    </row>
    <row r="151" spans="1:7" ht="56.4" customHeight="1" x14ac:dyDescent="0.3">
      <c r="A151" s="5" t="s">
        <v>1276</v>
      </c>
      <c r="B151" s="5">
        <v>6618020131</v>
      </c>
      <c r="C151" s="5" t="s">
        <v>152</v>
      </c>
      <c r="D151" s="5" t="s">
        <v>1501</v>
      </c>
      <c r="E151" s="5"/>
      <c r="F151" s="6">
        <v>155.88</v>
      </c>
      <c r="G151" s="6">
        <f t="shared" si="2"/>
        <v>0</v>
      </c>
    </row>
    <row r="152" spans="1:7" ht="56.4" customHeight="1" x14ac:dyDescent="0.3">
      <c r="A152" s="5" t="s">
        <v>1276</v>
      </c>
      <c r="B152" s="5">
        <v>6618020084</v>
      </c>
      <c r="C152" s="5" t="s">
        <v>153</v>
      </c>
      <c r="D152" s="5" t="s">
        <v>1502</v>
      </c>
      <c r="E152" s="5"/>
      <c r="F152" s="6">
        <v>39.588000000000001</v>
      </c>
      <c r="G152" s="6">
        <f t="shared" si="2"/>
        <v>0</v>
      </c>
    </row>
    <row r="153" spans="1:7" ht="56.4" customHeight="1" x14ac:dyDescent="0.3">
      <c r="A153" s="5" t="s">
        <v>1278</v>
      </c>
      <c r="B153" s="5">
        <v>6611120110</v>
      </c>
      <c r="C153" s="5" t="s">
        <v>154</v>
      </c>
      <c r="D153" s="5" t="s">
        <v>1503</v>
      </c>
      <c r="E153" s="5"/>
      <c r="F153" s="6">
        <v>27.587999999999997</v>
      </c>
      <c r="G153" s="6">
        <f t="shared" si="2"/>
        <v>0</v>
      </c>
    </row>
    <row r="154" spans="1:7" ht="56.4" customHeight="1" x14ac:dyDescent="0.3">
      <c r="A154" s="5" t="s">
        <v>1286</v>
      </c>
      <c r="B154" s="5">
        <v>8132100010</v>
      </c>
      <c r="C154" s="5" t="s">
        <v>155</v>
      </c>
      <c r="D154" s="5" t="s">
        <v>1504</v>
      </c>
      <c r="E154" s="5"/>
      <c r="F154" s="6">
        <v>47.988</v>
      </c>
      <c r="G154" s="6">
        <f t="shared" si="2"/>
        <v>0</v>
      </c>
    </row>
    <row r="155" spans="1:7" ht="56.4" customHeight="1" x14ac:dyDescent="0.3">
      <c r="A155" s="5" t="s">
        <v>1286</v>
      </c>
      <c r="B155" s="5">
        <v>8132100013</v>
      </c>
      <c r="C155" s="5" t="s">
        <v>156</v>
      </c>
      <c r="D155" s="5" t="s">
        <v>1505</v>
      </c>
      <c r="E155" s="5"/>
      <c r="F155" s="6">
        <v>23.987999999999996</v>
      </c>
      <c r="G155" s="6">
        <f t="shared" si="2"/>
        <v>0</v>
      </c>
    </row>
    <row r="156" spans="1:7" ht="56.4" customHeight="1" x14ac:dyDescent="0.3">
      <c r="A156" s="5" t="s">
        <v>1270</v>
      </c>
      <c r="B156" s="5">
        <v>6608040009</v>
      </c>
      <c r="C156" s="5" t="s">
        <v>157</v>
      </c>
      <c r="D156" s="5" t="s">
        <v>1506</v>
      </c>
      <c r="E156" s="5"/>
      <c r="F156" s="6">
        <v>47.988</v>
      </c>
      <c r="G156" s="6">
        <f t="shared" si="2"/>
        <v>0</v>
      </c>
    </row>
    <row r="157" spans="1:7" ht="56.4" customHeight="1" x14ac:dyDescent="0.3">
      <c r="A157" s="5" t="s">
        <v>1270</v>
      </c>
      <c r="B157" s="5">
        <v>6608040010</v>
      </c>
      <c r="C157" s="5" t="s">
        <v>158</v>
      </c>
      <c r="D157" s="5" t="s">
        <v>1507</v>
      </c>
      <c r="E157" s="5"/>
      <c r="F157" s="6">
        <v>44.988</v>
      </c>
      <c r="G157" s="6">
        <f t="shared" si="2"/>
        <v>0</v>
      </c>
    </row>
    <row r="158" spans="1:7" ht="56.4" customHeight="1" x14ac:dyDescent="0.3">
      <c r="A158" s="5" t="s">
        <v>1270</v>
      </c>
      <c r="B158" s="5">
        <v>6635100694</v>
      </c>
      <c r="C158" s="5" t="s">
        <v>159</v>
      </c>
      <c r="D158" s="5" t="s">
        <v>1508</v>
      </c>
      <c r="E158" s="5"/>
      <c r="F158" s="6">
        <v>23.987999999999996</v>
      </c>
      <c r="G158" s="6">
        <f t="shared" si="2"/>
        <v>0</v>
      </c>
    </row>
    <row r="159" spans="1:7" ht="56.4" customHeight="1" x14ac:dyDescent="0.3">
      <c r="A159" s="5" t="s">
        <v>1270</v>
      </c>
      <c r="B159" s="5">
        <v>6635100704</v>
      </c>
      <c r="C159" s="5" t="s">
        <v>160</v>
      </c>
      <c r="D159" s="5" t="s">
        <v>1509</v>
      </c>
      <c r="E159" s="5"/>
      <c r="F159" s="6">
        <v>23.987999999999996</v>
      </c>
      <c r="G159" s="6">
        <f t="shared" si="2"/>
        <v>0</v>
      </c>
    </row>
    <row r="160" spans="1:7" ht="56.4" customHeight="1" x14ac:dyDescent="0.3">
      <c r="A160" s="5" t="s">
        <v>1287</v>
      </c>
      <c r="B160" s="5">
        <v>6626040012</v>
      </c>
      <c r="C160" s="5" t="s">
        <v>161</v>
      </c>
      <c r="D160" s="5" t="s">
        <v>1510</v>
      </c>
      <c r="E160" s="5"/>
      <c r="F160" s="6">
        <v>44.988</v>
      </c>
      <c r="G160" s="6">
        <f t="shared" si="2"/>
        <v>0</v>
      </c>
    </row>
    <row r="161" spans="1:7" ht="56.4" customHeight="1" x14ac:dyDescent="0.3">
      <c r="A161" s="5" t="s">
        <v>1270</v>
      </c>
      <c r="B161" s="5">
        <v>6702030003</v>
      </c>
      <c r="C161" s="5" t="s">
        <v>162</v>
      </c>
      <c r="D161" s="5" t="s">
        <v>1511</v>
      </c>
      <c r="E161" s="5"/>
      <c r="F161" s="6">
        <v>23.987999999999996</v>
      </c>
      <c r="G161" s="6">
        <f t="shared" si="2"/>
        <v>0</v>
      </c>
    </row>
    <row r="162" spans="1:7" ht="56.4" customHeight="1" x14ac:dyDescent="0.3">
      <c r="A162" s="5" t="s">
        <v>1286</v>
      </c>
      <c r="B162" s="5">
        <v>6614040006</v>
      </c>
      <c r="C162" s="5" t="s">
        <v>163</v>
      </c>
      <c r="D162" s="5" t="s">
        <v>1512</v>
      </c>
      <c r="E162" s="5"/>
      <c r="F162" s="6">
        <v>19.187999999999999</v>
      </c>
      <c r="G162" s="6">
        <f t="shared" si="2"/>
        <v>0</v>
      </c>
    </row>
    <row r="163" spans="1:7" ht="56.4" customHeight="1" x14ac:dyDescent="0.3">
      <c r="A163" s="5" t="s">
        <v>1286</v>
      </c>
      <c r="B163" s="5">
        <v>6614040007</v>
      </c>
      <c r="C163" s="5" t="s">
        <v>164</v>
      </c>
      <c r="D163" s="5" t="s">
        <v>1513</v>
      </c>
      <c r="E163" s="5"/>
      <c r="F163" s="6">
        <v>19.187999999999999</v>
      </c>
      <c r="G163" s="6">
        <f t="shared" si="2"/>
        <v>0</v>
      </c>
    </row>
    <row r="164" spans="1:7" ht="56.4" customHeight="1" x14ac:dyDescent="0.3">
      <c r="A164" s="5" t="s">
        <v>1270</v>
      </c>
      <c r="B164" s="5">
        <v>6635100696</v>
      </c>
      <c r="C164" s="5" t="s">
        <v>165</v>
      </c>
      <c r="D164" s="5" t="s">
        <v>1514</v>
      </c>
      <c r="E164" s="5"/>
      <c r="F164" s="6">
        <v>23.987999999999996</v>
      </c>
      <c r="G164" s="6">
        <f t="shared" si="2"/>
        <v>0</v>
      </c>
    </row>
    <row r="165" spans="1:7" ht="56.4" customHeight="1" x14ac:dyDescent="0.3">
      <c r="A165" s="5" t="s">
        <v>1270</v>
      </c>
      <c r="B165" s="5">
        <v>6635100719</v>
      </c>
      <c r="C165" s="5" t="s">
        <v>166</v>
      </c>
      <c r="D165" s="5" t="s">
        <v>1515</v>
      </c>
      <c r="E165" s="5"/>
      <c r="F165" s="6">
        <v>23.987999999999996</v>
      </c>
      <c r="G165" s="6">
        <f t="shared" si="2"/>
        <v>0</v>
      </c>
    </row>
    <row r="166" spans="1:7" ht="56.4" customHeight="1" x14ac:dyDescent="0.3">
      <c r="A166" s="5" t="s">
        <v>1270</v>
      </c>
      <c r="B166" s="5">
        <v>6635100712</v>
      </c>
      <c r="C166" s="5" t="s">
        <v>167</v>
      </c>
      <c r="D166" s="5" t="s">
        <v>1516</v>
      </c>
      <c r="E166" s="5"/>
      <c r="F166" s="6">
        <v>23.987999999999996</v>
      </c>
      <c r="G166" s="6">
        <f t="shared" si="2"/>
        <v>0</v>
      </c>
    </row>
    <row r="167" spans="1:7" ht="56.4" customHeight="1" x14ac:dyDescent="0.3">
      <c r="A167" s="5" t="s">
        <v>1270</v>
      </c>
      <c r="B167" s="5">
        <v>6635100695</v>
      </c>
      <c r="C167" s="5" t="s">
        <v>168</v>
      </c>
      <c r="D167" s="5" t="s">
        <v>1517</v>
      </c>
      <c r="E167" s="5"/>
      <c r="F167" s="6">
        <v>23.987999999999996</v>
      </c>
      <c r="G167" s="6">
        <f t="shared" si="2"/>
        <v>0</v>
      </c>
    </row>
    <row r="168" spans="1:7" ht="56.4" customHeight="1" x14ac:dyDescent="0.3">
      <c r="A168" s="5" t="s">
        <v>1270</v>
      </c>
      <c r="B168" s="5">
        <v>6702030004</v>
      </c>
      <c r="C168" s="5" t="s">
        <v>169</v>
      </c>
      <c r="D168" s="5" t="s">
        <v>1518</v>
      </c>
      <c r="E168" s="5"/>
      <c r="F168" s="6">
        <v>23.987999999999996</v>
      </c>
      <c r="G168" s="6">
        <f t="shared" si="2"/>
        <v>0</v>
      </c>
    </row>
    <row r="169" spans="1:7" ht="56.4" customHeight="1" x14ac:dyDescent="0.3">
      <c r="A169" s="5" t="s">
        <v>1270</v>
      </c>
      <c r="B169" s="5">
        <v>6635100717</v>
      </c>
      <c r="C169" s="5" t="s">
        <v>170</v>
      </c>
      <c r="D169" s="5" t="s">
        <v>1519</v>
      </c>
      <c r="E169" s="5"/>
      <c r="F169" s="6">
        <v>23.987999999999996</v>
      </c>
      <c r="G169" s="6">
        <f t="shared" si="2"/>
        <v>0</v>
      </c>
    </row>
    <row r="170" spans="1:7" ht="56.4" customHeight="1" x14ac:dyDescent="0.3">
      <c r="A170" s="5" t="s">
        <v>1270</v>
      </c>
      <c r="B170" s="5">
        <v>6635100702</v>
      </c>
      <c r="C170" s="5" t="s">
        <v>171</v>
      </c>
      <c r="D170" s="5" t="s">
        <v>1520</v>
      </c>
      <c r="E170" s="5"/>
      <c r="F170" s="6">
        <v>23.987999999999996</v>
      </c>
      <c r="G170" s="6">
        <f t="shared" si="2"/>
        <v>0</v>
      </c>
    </row>
    <row r="171" spans="1:7" ht="56.4" customHeight="1" x14ac:dyDescent="0.3">
      <c r="A171" s="5" t="s">
        <v>1270</v>
      </c>
      <c r="B171" s="5">
        <v>6702030005</v>
      </c>
      <c r="C171" s="5" t="s">
        <v>172</v>
      </c>
      <c r="D171" s="5" t="s">
        <v>1521</v>
      </c>
      <c r="E171" s="5"/>
      <c r="F171" s="6">
        <v>23.987999999999996</v>
      </c>
      <c r="G171" s="6">
        <f t="shared" si="2"/>
        <v>0</v>
      </c>
    </row>
    <row r="172" spans="1:7" ht="56.4" customHeight="1" x14ac:dyDescent="0.3">
      <c r="A172" s="5" t="s">
        <v>1288</v>
      </c>
      <c r="B172" s="5">
        <v>6635101270</v>
      </c>
      <c r="C172" s="5" t="s">
        <v>173</v>
      </c>
      <c r="D172" s="5" t="s">
        <v>1522</v>
      </c>
      <c r="E172" s="5"/>
      <c r="F172" s="6">
        <v>27.239100000000001</v>
      </c>
      <c r="G172" s="6">
        <f t="shared" si="2"/>
        <v>0</v>
      </c>
    </row>
    <row r="173" spans="1:7" ht="56.4" customHeight="1" x14ac:dyDescent="0.3">
      <c r="A173" s="5" t="s">
        <v>1288</v>
      </c>
      <c r="B173" s="5">
        <v>6635101271</v>
      </c>
      <c r="C173" s="5" t="s">
        <v>174</v>
      </c>
      <c r="D173" s="5" t="s">
        <v>1523</v>
      </c>
      <c r="E173" s="5"/>
      <c r="F173" s="6">
        <v>27.239100000000001</v>
      </c>
      <c r="G173" s="6">
        <f t="shared" si="2"/>
        <v>0</v>
      </c>
    </row>
    <row r="174" spans="1:7" ht="56.4" customHeight="1" x14ac:dyDescent="0.3">
      <c r="A174" s="5" t="s">
        <v>1288</v>
      </c>
      <c r="B174" s="5">
        <v>6635101272</v>
      </c>
      <c r="C174" s="5" t="s">
        <v>175</v>
      </c>
      <c r="D174" s="5" t="s">
        <v>1524</v>
      </c>
      <c r="E174" s="5"/>
      <c r="F174" s="6">
        <v>21.789100000000001</v>
      </c>
      <c r="G174" s="6">
        <f t="shared" si="2"/>
        <v>0</v>
      </c>
    </row>
    <row r="175" spans="1:7" ht="56.4" customHeight="1" x14ac:dyDescent="0.3">
      <c r="A175" s="5" t="s">
        <v>1288</v>
      </c>
      <c r="B175" s="5">
        <v>6702020020</v>
      </c>
      <c r="C175" s="5" t="s">
        <v>176</v>
      </c>
      <c r="D175" s="5" t="s">
        <v>1525</v>
      </c>
      <c r="E175" s="5"/>
      <c r="F175" s="6">
        <v>38.139100000000006</v>
      </c>
      <c r="G175" s="6">
        <f t="shared" si="2"/>
        <v>0</v>
      </c>
    </row>
    <row r="176" spans="1:7" ht="56.4" customHeight="1" x14ac:dyDescent="0.3">
      <c r="A176" s="5" t="s">
        <v>1288</v>
      </c>
      <c r="B176" s="5">
        <v>6635101269</v>
      </c>
      <c r="C176" s="5" t="s">
        <v>177</v>
      </c>
      <c r="D176" s="5" t="s">
        <v>1526</v>
      </c>
      <c r="E176" s="5"/>
      <c r="F176" s="6">
        <v>18.519099999999998</v>
      </c>
      <c r="G176" s="6">
        <f t="shared" si="2"/>
        <v>0</v>
      </c>
    </row>
    <row r="177" spans="1:7" ht="56.4" customHeight="1" x14ac:dyDescent="0.3">
      <c r="A177" s="5" t="s">
        <v>1272</v>
      </c>
      <c r="B177" s="5">
        <v>6614020008</v>
      </c>
      <c r="C177" s="5" t="s">
        <v>178</v>
      </c>
      <c r="D177" s="5" t="s">
        <v>1527</v>
      </c>
      <c r="E177" s="5"/>
      <c r="F177" s="6">
        <v>11.388</v>
      </c>
      <c r="G177" s="6">
        <f t="shared" si="2"/>
        <v>0</v>
      </c>
    </row>
    <row r="178" spans="1:7" ht="56.4" customHeight="1" x14ac:dyDescent="0.3">
      <c r="A178" s="5" t="s">
        <v>1272</v>
      </c>
      <c r="B178" s="5">
        <v>6015220087</v>
      </c>
      <c r="C178" s="5" t="s">
        <v>179</v>
      </c>
      <c r="D178" s="5" t="s">
        <v>1528</v>
      </c>
      <c r="E178" s="5"/>
      <c r="F178" s="6">
        <v>35.988</v>
      </c>
      <c r="G178" s="6">
        <f t="shared" si="2"/>
        <v>0</v>
      </c>
    </row>
    <row r="179" spans="1:7" ht="56.4" customHeight="1" x14ac:dyDescent="0.3">
      <c r="A179" s="5" t="s">
        <v>1272</v>
      </c>
      <c r="B179" s="5">
        <v>6611120078</v>
      </c>
      <c r="C179" s="5" t="s">
        <v>180</v>
      </c>
      <c r="D179" s="5" t="s">
        <v>1529</v>
      </c>
      <c r="E179" s="5"/>
      <c r="F179" s="6">
        <v>11.99</v>
      </c>
      <c r="G179" s="6">
        <f t="shared" si="2"/>
        <v>0</v>
      </c>
    </row>
    <row r="180" spans="1:7" ht="56.4" customHeight="1" x14ac:dyDescent="0.3">
      <c r="A180" s="5" t="s">
        <v>1273</v>
      </c>
      <c r="B180" s="5">
        <v>6614020011</v>
      </c>
      <c r="C180" s="5" t="s">
        <v>181</v>
      </c>
      <c r="D180" s="5" t="s">
        <v>1530</v>
      </c>
      <c r="E180" s="5"/>
      <c r="F180" s="6">
        <v>7.9897000000000009</v>
      </c>
      <c r="G180" s="6">
        <f t="shared" si="2"/>
        <v>0</v>
      </c>
    </row>
    <row r="181" spans="1:7" ht="56.4" customHeight="1" x14ac:dyDescent="0.3">
      <c r="A181" s="5" t="s">
        <v>1273</v>
      </c>
      <c r="B181" s="5">
        <v>6614020035</v>
      </c>
      <c r="C181" s="5" t="s">
        <v>182</v>
      </c>
      <c r="D181" s="5" t="s">
        <v>1531</v>
      </c>
      <c r="E181" s="5"/>
      <c r="F181" s="6">
        <v>7.4992000000000001</v>
      </c>
      <c r="G181" s="6">
        <f t="shared" si="2"/>
        <v>0</v>
      </c>
    </row>
    <row r="182" spans="1:7" ht="56.4" customHeight="1" x14ac:dyDescent="0.3">
      <c r="A182" s="5" t="s">
        <v>1282</v>
      </c>
      <c r="B182" s="5">
        <v>6704110008</v>
      </c>
      <c r="C182" s="5" t="s">
        <v>183</v>
      </c>
      <c r="D182" s="5" t="s">
        <v>1532</v>
      </c>
      <c r="E182" s="5"/>
      <c r="F182" s="6">
        <v>35.988</v>
      </c>
      <c r="G182" s="6">
        <f t="shared" si="2"/>
        <v>0</v>
      </c>
    </row>
    <row r="183" spans="1:7" ht="56.4" customHeight="1" x14ac:dyDescent="0.3">
      <c r="A183" s="5" t="s">
        <v>1282</v>
      </c>
      <c r="B183" s="5">
        <v>6704110009</v>
      </c>
      <c r="C183" s="5" t="s">
        <v>184</v>
      </c>
      <c r="D183" s="5" t="s">
        <v>1533</v>
      </c>
      <c r="E183" s="5"/>
      <c r="F183" s="6">
        <v>41.988</v>
      </c>
      <c r="G183" s="6">
        <f t="shared" si="2"/>
        <v>0</v>
      </c>
    </row>
    <row r="184" spans="1:7" ht="56.4" customHeight="1" x14ac:dyDescent="0.3">
      <c r="A184" s="5" t="s">
        <v>1275</v>
      </c>
      <c r="B184" s="5">
        <v>5525100145</v>
      </c>
      <c r="C184" s="5" t="s">
        <v>185</v>
      </c>
      <c r="D184" s="5" t="s">
        <v>1534</v>
      </c>
      <c r="E184" s="5"/>
      <c r="F184" s="6">
        <v>14.988</v>
      </c>
      <c r="G184" s="6">
        <f t="shared" si="2"/>
        <v>0</v>
      </c>
    </row>
    <row r="185" spans="1:7" ht="56.4" customHeight="1" x14ac:dyDescent="0.3">
      <c r="A185" s="5" t="s">
        <v>1275</v>
      </c>
      <c r="B185" s="5">
        <v>5525100150</v>
      </c>
      <c r="C185" s="5" t="s">
        <v>186</v>
      </c>
      <c r="D185" s="5" t="s">
        <v>1535</v>
      </c>
      <c r="E185" s="5"/>
      <c r="F185" s="6">
        <v>14.988</v>
      </c>
      <c r="G185" s="6">
        <f t="shared" si="2"/>
        <v>0</v>
      </c>
    </row>
    <row r="186" spans="1:7" ht="56.4" customHeight="1" x14ac:dyDescent="0.3">
      <c r="A186" s="5" t="s">
        <v>1279</v>
      </c>
      <c r="B186" s="5">
        <v>6611060128</v>
      </c>
      <c r="C186" s="5" t="s">
        <v>187</v>
      </c>
      <c r="D186" s="5" t="s">
        <v>1536</v>
      </c>
      <c r="E186" s="5"/>
      <c r="F186" s="6">
        <v>179.88</v>
      </c>
      <c r="G186" s="6">
        <f t="shared" si="2"/>
        <v>0</v>
      </c>
    </row>
    <row r="187" spans="1:7" ht="56.4" customHeight="1" x14ac:dyDescent="0.3">
      <c r="A187" s="5" t="s">
        <v>1274</v>
      </c>
      <c r="B187" s="5">
        <v>6614020076</v>
      </c>
      <c r="C187" s="5" t="s">
        <v>188</v>
      </c>
      <c r="D187" s="5" t="s">
        <v>1537</v>
      </c>
      <c r="E187" s="5"/>
      <c r="F187" s="6">
        <v>9.9953000000000003</v>
      </c>
      <c r="G187" s="6">
        <f t="shared" si="2"/>
        <v>0</v>
      </c>
    </row>
    <row r="188" spans="1:7" ht="56.4" customHeight="1" x14ac:dyDescent="0.3">
      <c r="A188" s="5" t="s">
        <v>1289</v>
      </c>
      <c r="B188" s="5">
        <v>6610100465</v>
      </c>
      <c r="C188" s="5" t="s">
        <v>189</v>
      </c>
      <c r="D188" s="5" t="s">
        <v>1538</v>
      </c>
      <c r="E188" s="5"/>
      <c r="F188" s="6">
        <v>1.1990000000000003</v>
      </c>
      <c r="G188" s="6">
        <f t="shared" si="2"/>
        <v>0</v>
      </c>
    </row>
    <row r="189" spans="1:7" ht="56.4" customHeight="1" x14ac:dyDescent="0.3">
      <c r="A189" s="5" t="s">
        <v>1289</v>
      </c>
      <c r="B189" s="5">
        <v>5525121490</v>
      </c>
      <c r="C189" s="5" t="s">
        <v>190</v>
      </c>
      <c r="D189" s="5" t="s">
        <v>1539</v>
      </c>
      <c r="E189" s="5"/>
      <c r="F189" s="6">
        <v>1.1990000000000003</v>
      </c>
      <c r="G189" s="6">
        <f t="shared" si="2"/>
        <v>0</v>
      </c>
    </row>
    <row r="190" spans="1:7" ht="56.4" customHeight="1" x14ac:dyDescent="0.3">
      <c r="A190" s="5" t="s">
        <v>1289</v>
      </c>
      <c r="B190" s="5">
        <v>5525121491</v>
      </c>
      <c r="C190" s="5" t="s">
        <v>191</v>
      </c>
      <c r="D190" s="5" t="s">
        <v>1540</v>
      </c>
      <c r="E190" s="5"/>
      <c r="F190" s="6">
        <v>1.1990000000000003</v>
      </c>
      <c r="G190" s="6">
        <f t="shared" si="2"/>
        <v>0</v>
      </c>
    </row>
    <row r="191" spans="1:7" ht="56.4" customHeight="1" x14ac:dyDescent="0.3">
      <c r="A191" s="5" t="s">
        <v>1289</v>
      </c>
      <c r="B191" s="5">
        <v>5525121499</v>
      </c>
      <c r="C191" s="5" t="s">
        <v>192</v>
      </c>
      <c r="D191" s="5" t="s">
        <v>1541</v>
      </c>
      <c r="E191" s="5"/>
      <c r="F191" s="6">
        <v>1.1990000000000003</v>
      </c>
      <c r="G191" s="6">
        <f t="shared" si="2"/>
        <v>0</v>
      </c>
    </row>
    <row r="192" spans="1:7" ht="56.4" customHeight="1" x14ac:dyDescent="0.3">
      <c r="A192" s="5" t="s">
        <v>1289</v>
      </c>
      <c r="B192" s="5">
        <v>5525121500</v>
      </c>
      <c r="C192" s="5" t="s">
        <v>193</v>
      </c>
      <c r="D192" s="5" t="s">
        <v>1542</v>
      </c>
      <c r="E192" s="5"/>
      <c r="F192" s="6">
        <v>1.1990000000000003</v>
      </c>
      <c r="G192" s="6">
        <f t="shared" si="2"/>
        <v>0</v>
      </c>
    </row>
    <row r="193" spans="1:7" ht="56.4" customHeight="1" x14ac:dyDescent="0.3">
      <c r="A193" s="5" t="s">
        <v>1273</v>
      </c>
      <c r="B193" s="5">
        <v>6614020012</v>
      </c>
      <c r="C193" s="5" t="s">
        <v>194</v>
      </c>
      <c r="D193" s="5" t="s">
        <v>1543</v>
      </c>
      <c r="E193" s="5"/>
      <c r="F193" s="6">
        <v>3.9894000000000003</v>
      </c>
      <c r="G193" s="6">
        <f t="shared" si="2"/>
        <v>0</v>
      </c>
    </row>
    <row r="194" spans="1:7" ht="56.4" customHeight="1" x14ac:dyDescent="0.3">
      <c r="A194" s="5" t="s">
        <v>1273</v>
      </c>
      <c r="B194" s="5">
        <v>6614020013</v>
      </c>
      <c r="C194" s="5" t="s">
        <v>195</v>
      </c>
      <c r="D194" s="5" t="s">
        <v>1544</v>
      </c>
      <c r="E194" s="5"/>
      <c r="F194" s="6">
        <v>3.9894000000000003</v>
      </c>
      <c r="G194" s="6">
        <f t="shared" si="2"/>
        <v>0</v>
      </c>
    </row>
    <row r="195" spans="1:7" ht="56.4" customHeight="1" x14ac:dyDescent="0.3">
      <c r="A195" s="5" t="s">
        <v>1273</v>
      </c>
      <c r="B195" s="5">
        <v>6614020014</v>
      </c>
      <c r="C195" s="5" t="s">
        <v>196</v>
      </c>
      <c r="D195" s="5" t="s">
        <v>1545</v>
      </c>
      <c r="E195" s="5"/>
      <c r="F195" s="6">
        <v>3.9894000000000003</v>
      </c>
      <c r="G195" s="6">
        <f t="shared" si="2"/>
        <v>0</v>
      </c>
    </row>
    <row r="196" spans="1:7" ht="56.4" customHeight="1" x14ac:dyDescent="0.3">
      <c r="A196" s="5" t="s">
        <v>1274</v>
      </c>
      <c r="B196" s="5">
        <v>6614020050</v>
      </c>
      <c r="C196" s="5" t="s">
        <v>197</v>
      </c>
      <c r="D196" s="5" t="s">
        <v>1546</v>
      </c>
      <c r="E196" s="5"/>
      <c r="F196" s="6">
        <v>5.9950000000000001</v>
      </c>
      <c r="G196" s="6">
        <f t="shared" ref="G196:G259" si="3">F196*E196</f>
        <v>0</v>
      </c>
    </row>
    <row r="197" spans="1:7" ht="56.4" customHeight="1" x14ac:dyDescent="0.3">
      <c r="A197" s="5" t="s">
        <v>1274</v>
      </c>
      <c r="B197" s="5">
        <v>6614020033</v>
      </c>
      <c r="C197" s="5" t="s">
        <v>198</v>
      </c>
      <c r="D197" s="5" t="s">
        <v>1547</v>
      </c>
      <c r="E197" s="5"/>
      <c r="F197" s="6">
        <v>2.4961000000000002</v>
      </c>
      <c r="G197" s="6">
        <f t="shared" si="3"/>
        <v>0</v>
      </c>
    </row>
    <row r="198" spans="1:7" ht="56.4" customHeight="1" x14ac:dyDescent="0.3">
      <c r="A198" s="5" t="s">
        <v>1274</v>
      </c>
      <c r="B198" s="5">
        <v>6614020041</v>
      </c>
      <c r="C198" s="5" t="s">
        <v>199</v>
      </c>
      <c r="D198" s="5" t="s">
        <v>1548</v>
      </c>
      <c r="E198" s="5"/>
      <c r="F198" s="6">
        <v>2.4961000000000002</v>
      </c>
      <c r="G198" s="6">
        <f t="shared" si="3"/>
        <v>0</v>
      </c>
    </row>
    <row r="199" spans="1:7" ht="56.4" customHeight="1" x14ac:dyDescent="0.3">
      <c r="A199" s="5" t="s">
        <v>1274</v>
      </c>
      <c r="B199" s="5">
        <v>6614020042</v>
      </c>
      <c r="C199" s="5" t="s">
        <v>200</v>
      </c>
      <c r="D199" s="5" t="s">
        <v>1549</v>
      </c>
      <c r="E199" s="5"/>
      <c r="F199" s="6">
        <v>2.4961000000000002</v>
      </c>
      <c r="G199" s="6">
        <f t="shared" si="3"/>
        <v>0</v>
      </c>
    </row>
    <row r="200" spans="1:7" ht="56.4" customHeight="1" x14ac:dyDescent="0.3">
      <c r="A200" s="5" t="s">
        <v>1274</v>
      </c>
      <c r="B200" s="5">
        <v>6614020044</v>
      </c>
      <c r="C200" s="5" t="s">
        <v>201</v>
      </c>
      <c r="D200" s="5" t="s">
        <v>1550</v>
      </c>
      <c r="E200" s="5"/>
      <c r="F200" s="6">
        <v>2.4961000000000002</v>
      </c>
      <c r="G200" s="6">
        <f t="shared" si="3"/>
        <v>0</v>
      </c>
    </row>
    <row r="201" spans="1:7" ht="56.4" customHeight="1" x14ac:dyDescent="0.3">
      <c r="A201" s="5" t="s">
        <v>1274</v>
      </c>
      <c r="B201" s="5">
        <v>6614020046</v>
      </c>
      <c r="C201" s="5" t="s">
        <v>202</v>
      </c>
      <c r="D201" s="5" t="s">
        <v>1551</v>
      </c>
      <c r="E201" s="5"/>
      <c r="F201" s="6">
        <v>4.9922000000000004</v>
      </c>
      <c r="G201" s="6">
        <f t="shared" si="3"/>
        <v>0</v>
      </c>
    </row>
    <row r="202" spans="1:7" ht="56.4" customHeight="1" x14ac:dyDescent="0.3">
      <c r="A202" s="5" t="s">
        <v>1274</v>
      </c>
      <c r="B202" s="5">
        <v>6614020047</v>
      </c>
      <c r="C202" s="5" t="s">
        <v>203</v>
      </c>
      <c r="D202" s="5" t="s">
        <v>1552</v>
      </c>
      <c r="E202" s="5"/>
      <c r="F202" s="6">
        <v>4.9922000000000004</v>
      </c>
      <c r="G202" s="6">
        <f t="shared" si="3"/>
        <v>0</v>
      </c>
    </row>
    <row r="203" spans="1:7" ht="56.4" customHeight="1" x14ac:dyDescent="0.3">
      <c r="A203" s="5" t="s">
        <v>1271</v>
      </c>
      <c r="B203" s="5">
        <v>5525121485</v>
      </c>
      <c r="C203" s="5" t="s">
        <v>204</v>
      </c>
      <c r="D203" s="5" t="s">
        <v>1553</v>
      </c>
      <c r="E203" s="5"/>
      <c r="F203" s="6">
        <v>4.9922000000000004</v>
      </c>
      <c r="G203" s="6">
        <f t="shared" si="3"/>
        <v>0</v>
      </c>
    </row>
    <row r="204" spans="1:7" ht="56.4" customHeight="1" x14ac:dyDescent="0.3">
      <c r="A204" s="5" t="s">
        <v>1273</v>
      </c>
      <c r="B204" s="5">
        <v>6614020036</v>
      </c>
      <c r="C204" s="5" t="s">
        <v>205</v>
      </c>
      <c r="D204" s="5" t="s">
        <v>1554</v>
      </c>
      <c r="E204" s="5"/>
      <c r="F204" s="6">
        <v>4.9922000000000004</v>
      </c>
      <c r="G204" s="6">
        <f t="shared" si="3"/>
        <v>0</v>
      </c>
    </row>
    <row r="205" spans="1:7" ht="56.4" customHeight="1" x14ac:dyDescent="0.3">
      <c r="A205" s="5" t="s">
        <v>1271</v>
      </c>
      <c r="B205" s="5">
        <v>6610100474</v>
      </c>
      <c r="C205" s="5" t="s">
        <v>206</v>
      </c>
      <c r="D205" s="5" t="s">
        <v>1555</v>
      </c>
      <c r="E205" s="5"/>
      <c r="F205" s="6">
        <v>5.5045000000000002</v>
      </c>
      <c r="G205" s="6">
        <f t="shared" si="3"/>
        <v>0</v>
      </c>
    </row>
    <row r="206" spans="1:7" ht="56.4" customHeight="1" x14ac:dyDescent="0.3">
      <c r="A206" s="5" t="s">
        <v>1271</v>
      </c>
      <c r="B206" s="5">
        <v>6610100473</v>
      </c>
      <c r="C206" s="5" t="s">
        <v>207</v>
      </c>
      <c r="D206" s="5" t="s">
        <v>1556</v>
      </c>
      <c r="E206" s="5"/>
      <c r="F206" s="6">
        <v>5.5045000000000002</v>
      </c>
      <c r="G206" s="6">
        <f t="shared" si="3"/>
        <v>0</v>
      </c>
    </row>
    <row r="207" spans="1:7" ht="56.4" customHeight="1" x14ac:dyDescent="0.3">
      <c r="A207" s="5" t="s">
        <v>1271</v>
      </c>
      <c r="B207" s="5">
        <v>6610100582</v>
      </c>
      <c r="C207" s="5" t="s">
        <v>208</v>
      </c>
      <c r="D207" s="5" t="s">
        <v>1557</v>
      </c>
      <c r="E207" s="5"/>
      <c r="F207" s="6">
        <v>1.5042</v>
      </c>
      <c r="G207" s="6">
        <f t="shared" si="3"/>
        <v>0</v>
      </c>
    </row>
    <row r="208" spans="1:7" ht="56.4" customHeight="1" x14ac:dyDescent="0.3">
      <c r="A208" s="5" t="s">
        <v>1271</v>
      </c>
      <c r="B208" s="5">
        <v>6610100583</v>
      </c>
      <c r="C208" s="5" t="s">
        <v>209</v>
      </c>
      <c r="D208" s="5" t="s">
        <v>1558</v>
      </c>
      <c r="E208" s="5"/>
      <c r="F208" s="6">
        <v>1.5042</v>
      </c>
      <c r="G208" s="6">
        <f t="shared" si="3"/>
        <v>0</v>
      </c>
    </row>
    <row r="209" spans="1:7" ht="56.4" customHeight="1" x14ac:dyDescent="0.3">
      <c r="A209" s="5" t="s">
        <v>1271</v>
      </c>
      <c r="B209" s="5">
        <v>6610100584</v>
      </c>
      <c r="C209" s="5" t="s">
        <v>210</v>
      </c>
      <c r="D209" s="5" t="s">
        <v>1559</v>
      </c>
      <c r="E209" s="5"/>
      <c r="F209" s="6">
        <v>1.5042</v>
      </c>
      <c r="G209" s="6">
        <f t="shared" si="3"/>
        <v>0</v>
      </c>
    </row>
    <row r="210" spans="1:7" ht="56.4" customHeight="1" x14ac:dyDescent="0.3">
      <c r="A210" s="5" t="s">
        <v>1271</v>
      </c>
      <c r="B210" s="5">
        <v>6610100585</v>
      </c>
      <c r="C210" s="5" t="s">
        <v>211</v>
      </c>
      <c r="D210" s="5" t="s">
        <v>1560</v>
      </c>
      <c r="E210" s="5"/>
      <c r="F210" s="6">
        <v>1.5042</v>
      </c>
      <c r="G210" s="6">
        <f t="shared" si="3"/>
        <v>0</v>
      </c>
    </row>
    <row r="211" spans="1:7" ht="56.4" customHeight="1" x14ac:dyDescent="0.3">
      <c r="A211" s="5" t="s">
        <v>1271</v>
      </c>
      <c r="B211" s="5">
        <v>5525121503</v>
      </c>
      <c r="C211" s="5" t="s">
        <v>212</v>
      </c>
      <c r="D211" s="5" t="s">
        <v>1561</v>
      </c>
      <c r="E211" s="5"/>
      <c r="F211" s="6">
        <v>1.1990000000000003</v>
      </c>
      <c r="G211" s="6">
        <f t="shared" si="3"/>
        <v>0</v>
      </c>
    </row>
    <row r="212" spans="1:7" ht="56.4" customHeight="1" x14ac:dyDescent="0.3">
      <c r="A212" s="5" t="s">
        <v>1271</v>
      </c>
      <c r="B212" s="5">
        <v>5525121504</v>
      </c>
      <c r="C212" s="5" t="s">
        <v>213</v>
      </c>
      <c r="D212" s="5" t="s">
        <v>1562</v>
      </c>
      <c r="E212" s="5"/>
      <c r="F212" s="6">
        <v>1.5042</v>
      </c>
      <c r="G212" s="6">
        <f t="shared" si="3"/>
        <v>0</v>
      </c>
    </row>
    <row r="213" spans="1:7" ht="56.4" customHeight="1" x14ac:dyDescent="0.3">
      <c r="A213" s="5" t="s">
        <v>1271</v>
      </c>
      <c r="B213" s="5">
        <v>5525121505</v>
      </c>
      <c r="C213" s="5" t="s">
        <v>214</v>
      </c>
      <c r="D213" s="5" t="s">
        <v>1563</v>
      </c>
      <c r="E213" s="5"/>
      <c r="F213" s="6">
        <v>1.1990000000000003</v>
      </c>
      <c r="G213" s="6">
        <f t="shared" si="3"/>
        <v>0</v>
      </c>
    </row>
    <row r="214" spans="1:7" ht="56.4" customHeight="1" x14ac:dyDescent="0.3">
      <c r="A214" s="5" t="s">
        <v>1271</v>
      </c>
      <c r="B214" s="5">
        <v>5525121506</v>
      </c>
      <c r="C214" s="5" t="s">
        <v>215</v>
      </c>
      <c r="D214" s="5" t="s">
        <v>1564</v>
      </c>
      <c r="E214" s="5"/>
      <c r="F214" s="6">
        <v>1.5042</v>
      </c>
      <c r="G214" s="6">
        <f t="shared" si="3"/>
        <v>0</v>
      </c>
    </row>
    <row r="215" spans="1:7" ht="56.4" customHeight="1" x14ac:dyDescent="0.3">
      <c r="A215" s="5" t="s">
        <v>1271</v>
      </c>
      <c r="B215" s="5">
        <v>5525121507</v>
      </c>
      <c r="C215" s="5" t="s">
        <v>216</v>
      </c>
      <c r="D215" s="5" t="s">
        <v>1565</v>
      </c>
      <c r="E215" s="5"/>
      <c r="F215" s="6">
        <v>1.5042</v>
      </c>
      <c r="G215" s="6">
        <f t="shared" si="3"/>
        <v>0</v>
      </c>
    </row>
    <row r="216" spans="1:7" ht="56.4" customHeight="1" x14ac:dyDescent="0.3">
      <c r="A216" s="5" t="s">
        <v>1271</v>
      </c>
      <c r="B216" s="5">
        <v>5525121508</v>
      </c>
      <c r="C216" s="5" t="s">
        <v>217</v>
      </c>
      <c r="D216" s="5" t="s">
        <v>1566</v>
      </c>
      <c r="E216" s="5"/>
      <c r="F216" s="6">
        <v>1.1990000000000003</v>
      </c>
      <c r="G216" s="6">
        <f t="shared" si="3"/>
        <v>0</v>
      </c>
    </row>
    <row r="217" spans="1:7" ht="56.4" customHeight="1" x14ac:dyDescent="0.3">
      <c r="A217" s="5" t="s">
        <v>1271</v>
      </c>
      <c r="B217" s="5">
        <v>5525122679</v>
      </c>
      <c r="C217" s="5" t="s">
        <v>218</v>
      </c>
      <c r="D217" s="5" t="s">
        <v>1567</v>
      </c>
      <c r="E217" s="5"/>
      <c r="F217" s="6">
        <v>1.5042</v>
      </c>
      <c r="G217" s="6">
        <f t="shared" si="3"/>
        <v>0</v>
      </c>
    </row>
    <row r="218" spans="1:7" ht="56.4" customHeight="1" x14ac:dyDescent="0.3">
      <c r="A218" s="5" t="s">
        <v>1271</v>
      </c>
      <c r="B218" s="5">
        <v>5525121510</v>
      </c>
      <c r="C218" s="5" t="s">
        <v>219</v>
      </c>
      <c r="D218" s="5" t="s">
        <v>1568</v>
      </c>
      <c r="E218" s="5"/>
      <c r="F218" s="6">
        <v>1.9838000000000002</v>
      </c>
      <c r="G218" s="6">
        <f t="shared" si="3"/>
        <v>0</v>
      </c>
    </row>
    <row r="219" spans="1:7" ht="56.4" customHeight="1" x14ac:dyDescent="0.3">
      <c r="A219" s="5" t="s">
        <v>1271</v>
      </c>
      <c r="B219" s="5">
        <v>5525121511</v>
      </c>
      <c r="C219" s="5" t="s">
        <v>220</v>
      </c>
      <c r="D219" s="5" t="s">
        <v>1569</v>
      </c>
      <c r="E219" s="5"/>
      <c r="F219" s="6">
        <v>1.9947000000000001</v>
      </c>
      <c r="G219" s="6">
        <f t="shared" si="3"/>
        <v>0</v>
      </c>
    </row>
    <row r="220" spans="1:7" ht="56.4" customHeight="1" x14ac:dyDescent="0.3">
      <c r="A220" s="5" t="s">
        <v>1290</v>
      </c>
      <c r="B220" s="5">
        <v>5530120634</v>
      </c>
      <c r="C220" s="5" t="s">
        <v>221</v>
      </c>
      <c r="D220" s="5" t="s">
        <v>1570</v>
      </c>
      <c r="E220" s="5"/>
      <c r="F220" s="6">
        <v>3.3027000000000002</v>
      </c>
      <c r="G220" s="6">
        <f t="shared" si="3"/>
        <v>0</v>
      </c>
    </row>
    <row r="221" spans="1:7" ht="56.4" customHeight="1" x14ac:dyDescent="0.3">
      <c r="A221" s="5" t="s">
        <v>1271</v>
      </c>
      <c r="B221" s="5">
        <v>5525121226</v>
      </c>
      <c r="C221" s="5" t="s">
        <v>222</v>
      </c>
      <c r="D221" s="5" t="s">
        <v>1571</v>
      </c>
      <c r="E221" s="5"/>
      <c r="F221" s="6">
        <v>3.3027000000000002</v>
      </c>
      <c r="G221" s="6">
        <f t="shared" si="3"/>
        <v>0</v>
      </c>
    </row>
    <row r="222" spans="1:7" ht="56.4" customHeight="1" x14ac:dyDescent="0.3">
      <c r="A222" s="5" t="s">
        <v>1271</v>
      </c>
      <c r="B222" s="5">
        <v>5525121318</v>
      </c>
      <c r="C222" s="5" t="s">
        <v>223</v>
      </c>
      <c r="D222" s="5" t="s">
        <v>1572</v>
      </c>
      <c r="E222" s="5"/>
      <c r="F222" s="6">
        <v>3.3027000000000002</v>
      </c>
      <c r="G222" s="6">
        <f t="shared" si="3"/>
        <v>0</v>
      </c>
    </row>
    <row r="223" spans="1:7" ht="56.4" customHeight="1" x14ac:dyDescent="0.3">
      <c r="A223" s="5" t="s">
        <v>1290</v>
      </c>
      <c r="B223" s="5">
        <v>5530120577</v>
      </c>
      <c r="C223" s="5" t="s">
        <v>224</v>
      </c>
      <c r="D223" s="5" t="s">
        <v>1573</v>
      </c>
      <c r="E223" s="5"/>
      <c r="F223" s="6">
        <v>3.3027000000000002</v>
      </c>
      <c r="G223" s="6">
        <f t="shared" si="3"/>
        <v>0</v>
      </c>
    </row>
    <row r="224" spans="1:7" ht="56.4" customHeight="1" x14ac:dyDescent="0.3">
      <c r="A224" s="5" t="s">
        <v>1271</v>
      </c>
      <c r="B224" s="5">
        <v>5525121249</v>
      </c>
      <c r="C224" s="5" t="s">
        <v>225</v>
      </c>
      <c r="D224" s="5" t="s">
        <v>1574</v>
      </c>
      <c r="E224" s="5"/>
      <c r="F224" s="6">
        <v>3.3027000000000002</v>
      </c>
      <c r="G224" s="6">
        <f t="shared" si="3"/>
        <v>0</v>
      </c>
    </row>
    <row r="225" spans="1:7" ht="56.4" customHeight="1" x14ac:dyDescent="0.3">
      <c r="A225" s="5" t="s">
        <v>1271</v>
      </c>
      <c r="B225" s="5">
        <v>5525121289</v>
      </c>
      <c r="C225" s="5" t="s">
        <v>226</v>
      </c>
      <c r="D225" s="5" t="s">
        <v>1575</v>
      </c>
      <c r="E225" s="5"/>
      <c r="F225" s="6">
        <v>2.4961000000000002</v>
      </c>
      <c r="G225" s="6">
        <f t="shared" si="3"/>
        <v>0</v>
      </c>
    </row>
    <row r="226" spans="1:7" ht="56.4" customHeight="1" x14ac:dyDescent="0.3">
      <c r="A226" s="5" t="s">
        <v>1271</v>
      </c>
      <c r="B226" s="5">
        <v>5525121222</v>
      </c>
      <c r="C226" s="5" t="s">
        <v>227</v>
      </c>
      <c r="D226" s="5" t="s">
        <v>1576</v>
      </c>
      <c r="E226" s="5"/>
      <c r="F226" s="6">
        <v>3.3027000000000002</v>
      </c>
      <c r="G226" s="6">
        <f t="shared" si="3"/>
        <v>0</v>
      </c>
    </row>
    <row r="227" spans="1:7" ht="56.4" customHeight="1" x14ac:dyDescent="0.3">
      <c r="A227" s="5" t="s">
        <v>1271</v>
      </c>
      <c r="B227" s="5">
        <v>5525121251</v>
      </c>
      <c r="C227" s="5" t="s">
        <v>228</v>
      </c>
      <c r="D227" s="5" t="s">
        <v>1577</v>
      </c>
      <c r="E227" s="5"/>
      <c r="F227" s="6">
        <v>3.3027000000000002</v>
      </c>
      <c r="G227" s="6">
        <f t="shared" si="3"/>
        <v>0</v>
      </c>
    </row>
    <row r="228" spans="1:7" ht="56.4" customHeight="1" x14ac:dyDescent="0.3">
      <c r="A228" s="5" t="s">
        <v>1271</v>
      </c>
      <c r="B228" s="5">
        <v>5525121201</v>
      </c>
      <c r="C228" s="5" t="s">
        <v>229</v>
      </c>
      <c r="D228" s="5" t="s">
        <v>1578</v>
      </c>
      <c r="E228" s="5"/>
      <c r="F228" s="6">
        <v>2.4961000000000002</v>
      </c>
      <c r="G228" s="6">
        <f t="shared" si="3"/>
        <v>0</v>
      </c>
    </row>
    <row r="229" spans="1:7" ht="56.4" customHeight="1" x14ac:dyDescent="0.3">
      <c r="A229" s="5" t="s">
        <v>1271</v>
      </c>
      <c r="B229" s="5">
        <v>5525121225</v>
      </c>
      <c r="C229" s="5" t="s">
        <v>230</v>
      </c>
      <c r="D229" s="5" t="s">
        <v>1579</v>
      </c>
      <c r="E229" s="5"/>
      <c r="F229" s="6">
        <v>3.3027000000000002</v>
      </c>
      <c r="G229" s="6">
        <f t="shared" si="3"/>
        <v>0</v>
      </c>
    </row>
    <row r="230" spans="1:7" ht="56.4" customHeight="1" x14ac:dyDescent="0.3">
      <c r="A230" s="5" t="s">
        <v>1271</v>
      </c>
      <c r="B230" s="5">
        <v>5525121250</v>
      </c>
      <c r="C230" s="5" t="s">
        <v>231</v>
      </c>
      <c r="D230" s="5" t="s">
        <v>1580</v>
      </c>
      <c r="E230" s="5"/>
      <c r="F230" s="6">
        <v>3.3027000000000002</v>
      </c>
      <c r="G230" s="6">
        <f t="shared" si="3"/>
        <v>0</v>
      </c>
    </row>
    <row r="231" spans="1:7" ht="56.4" customHeight="1" x14ac:dyDescent="0.3">
      <c r="A231" s="5" t="s">
        <v>1271</v>
      </c>
      <c r="B231" s="5">
        <v>5525121235</v>
      </c>
      <c r="C231" s="5" t="s">
        <v>232</v>
      </c>
      <c r="D231" s="5" t="s">
        <v>1581</v>
      </c>
      <c r="E231" s="5"/>
      <c r="F231" s="6">
        <v>3.3027000000000002</v>
      </c>
      <c r="G231" s="6">
        <f t="shared" si="3"/>
        <v>0</v>
      </c>
    </row>
    <row r="232" spans="1:7" ht="56.4" customHeight="1" x14ac:dyDescent="0.3">
      <c r="A232" s="5" t="s">
        <v>1290</v>
      </c>
      <c r="B232" s="5">
        <v>5530120599</v>
      </c>
      <c r="C232" s="5" t="s">
        <v>233</v>
      </c>
      <c r="D232" s="5" t="s">
        <v>1582</v>
      </c>
      <c r="E232" s="5"/>
      <c r="F232" s="6">
        <v>2.8994000000000004</v>
      </c>
      <c r="G232" s="6">
        <f t="shared" si="3"/>
        <v>0</v>
      </c>
    </row>
    <row r="233" spans="1:7" ht="56.4" customHeight="1" x14ac:dyDescent="0.3">
      <c r="A233" s="5" t="s">
        <v>1271</v>
      </c>
      <c r="B233" s="5">
        <v>5525121211</v>
      </c>
      <c r="C233" s="5" t="s">
        <v>234</v>
      </c>
      <c r="D233" s="5" t="s">
        <v>1583</v>
      </c>
      <c r="E233" s="5"/>
      <c r="F233" s="6">
        <v>3.3027000000000002</v>
      </c>
      <c r="G233" s="6">
        <f t="shared" si="3"/>
        <v>0</v>
      </c>
    </row>
    <row r="234" spans="1:7" ht="56.4" customHeight="1" x14ac:dyDescent="0.3">
      <c r="A234" s="5" t="s">
        <v>1271</v>
      </c>
      <c r="B234" s="5">
        <v>5525121544</v>
      </c>
      <c r="C234" s="5" t="s">
        <v>235</v>
      </c>
      <c r="D234" s="5" t="s">
        <v>1584</v>
      </c>
      <c r="E234" s="5"/>
      <c r="F234" s="6">
        <v>3.3027000000000002</v>
      </c>
      <c r="G234" s="6">
        <f t="shared" si="3"/>
        <v>0</v>
      </c>
    </row>
    <row r="235" spans="1:7" ht="56.4" customHeight="1" x14ac:dyDescent="0.3">
      <c r="A235" s="5" t="s">
        <v>1290</v>
      </c>
      <c r="B235" s="5">
        <v>5530120600</v>
      </c>
      <c r="C235" s="5" t="s">
        <v>236</v>
      </c>
      <c r="D235" s="5" t="s">
        <v>1585</v>
      </c>
      <c r="E235" s="5"/>
      <c r="F235" s="6">
        <v>3.3027000000000002</v>
      </c>
      <c r="G235" s="6">
        <f t="shared" si="3"/>
        <v>0</v>
      </c>
    </row>
    <row r="236" spans="1:7" ht="56.4" customHeight="1" x14ac:dyDescent="0.3">
      <c r="A236" s="5" t="s">
        <v>1290</v>
      </c>
      <c r="B236" s="5">
        <v>5530121580</v>
      </c>
      <c r="C236" s="5" t="s">
        <v>237</v>
      </c>
      <c r="D236" s="5" t="s">
        <v>1586</v>
      </c>
      <c r="E236" s="5"/>
      <c r="F236" s="6">
        <v>3.3027000000000002</v>
      </c>
      <c r="G236" s="6">
        <f t="shared" si="3"/>
        <v>0</v>
      </c>
    </row>
    <row r="237" spans="1:7" ht="56.4" customHeight="1" x14ac:dyDescent="0.3">
      <c r="A237" s="5" t="s">
        <v>1290</v>
      </c>
      <c r="B237" s="5">
        <v>5530121522</v>
      </c>
      <c r="C237" s="5" t="s">
        <v>238</v>
      </c>
      <c r="D237" s="5" t="s">
        <v>1587</v>
      </c>
      <c r="E237" s="5"/>
      <c r="F237" s="6">
        <v>6.8997000000000002</v>
      </c>
      <c r="G237" s="6">
        <f t="shared" si="3"/>
        <v>0</v>
      </c>
    </row>
    <row r="238" spans="1:7" ht="56.4" customHeight="1" x14ac:dyDescent="0.3">
      <c r="A238" s="5" t="s">
        <v>1271</v>
      </c>
      <c r="B238" s="5">
        <v>5525121328</v>
      </c>
      <c r="C238" s="5" t="s">
        <v>239</v>
      </c>
      <c r="D238" s="5" t="s">
        <v>1588</v>
      </c>
      <c r="E238" s="5"/>
      <c r="F238" s="6">
        <v>5.8969000000000005</v>
      </c>
      <c r="G238" s="6">
        <f t="shared" si="3"/>
        <v>0</v>
      </c>
    </row>
    <row r="239" spans="1:7" ht="56.4" customHeight="1" x14ac:dyDescent="0.3">
      <c r="A239" s="5" t="s">
        <v>1271</v>
      </c>
      <c r="B239" s="5">
        <v>5510220190</v>
      </c>
      <c r="C239" s="5" t="s">
        <v>240</v>
      </c>
      <c r="D239" s="5" t="s">
        <v>1589</v>
      </c>
      <c r="E239" s="5"/>
      <c r="F239" s="6">
        <v>6.8997000000000002</v>
      </c>
      <c r="G239" s="6">
        <f t="shared" si="3"/>
        <v>0</v>
      </c>
    </row>
    <row r="240" spans="1:7" ht="56.4" customHeight="1" x14ac:dyDescent="0.3">
      <c r="A240" s="5" t="s">
        <v>1271</v>
      </c>
      <c r="B240" s="5">
        <v>5525121374</v>
      </c>
      <c r="C240" s="5" t="s">
        <v>241</v>
      </c>
      <c r="D240" s="5" t="s">
        <v>1590</v>
      </c>
      <c r="E240" s="5"/>
      <c r="F240" s="6">
        <v>6.8997000000000002</v>
      </c>
      <c r="G240" s="6">
        <f t="shared" si="3"/>
        <v>0</v>
      </c>
    </row>
    <row r="241" spans="1:7" ht="56.4" customHeight="1" x14ac:dyDescent="0.3">
      <c r="A241" s="5" t="s">
        <v>1271</v>
      </c>
      <c r="B241" s="5">
        <v>5525121395</v>
      </c>
      <c r="C241" s="5" t="s">
        <v>242</v>
      </c>
      <c r="D241" s="5" t="s">
        <v>1591</v>
      </c>
      <c r="E241" s="5"/>
      <c r="F241" s="6">
        <v>5.8969000000000005</v>
      </c>
      <c r="G241" s="6">
        <f t="shared" si="3"/>
        <v>0</v>
      </c>
    </row>
    <row r="242" spans="1:7" ht="56.4" customHeight="1" x14ac:dyDescent="0.3">
      <c r="A242" s="5" t="s">
        <v>1271</v>
      </c>
      <c r="B242" s="5">
        <v>5525121334</v>
      </c>
      <c r="C242" s="5" t="s">
        <v>243</v>
      </c>
      <c r="D242" s="5" t="s">
        <v>1592</v>
      </c>
      <c r="E242" s="5"/>
      <c r="F242" s="6">
        <v>5.5045000000000002</v>
      </c>
      <c r="G242" s="6">
        <f t="shared" si="3"/>
        <v>0</v>
      </c>
    </row>
    <row r="243" spans="1:7" ht="56.4" customHeight="1" x14ac:dyDescent="0.3">
      <c r="A243" s="5" t="s">
        <v>1290</v>
      </c>
      <c r="B243" s="5">
        <v>5530120763</v>
      </c>
      <c r="C243" s="5" t="s">
        <v>244</v>
      </c>
      <c r="D243" s="5" t="s">
        <v>1593</v>
      </c>
      <c r="E243" s="5"/>
      <c r="F243" s="6">
        <v>5.5045000000000002</v>
      </c>
      <c r="G243" s="6">
        <f t="shared" si="3"/>
        <v>0</v>
      </c>
    </row>
    <row r="244" spans="1:7" ht="56.4" customHeight="1" x14ac:dyDescent="0.3">
      <c r="A244" s="5" t="s">
        <v>1290</v>
      </c>
      <c r="B244" s="5">
        <v>5530120728</v>
      </c>
      <c r="C244" s="5" t="s">
        <v>245</v>
      </c>
      <c r="D244" s="5" t="s">
        <v>1594</v>
      </c>
      <c r="E244" s="5"/>
      <c r="F244" s="6">
        <v>6.4964000000000004</v>
      </c>
      <c r="G244" s="6">
        <f t="shared" si="3"/>
        <v>0</v>
      </c>
    </row>
    <row r="245" spans="1:7" ht="56.4" customHeight="1" x14ac:dyDescent="0.3">
      <c r="A245" s="5" t="s">
        <v>1290</v>
      </c>
      <c r="B245" s="5">
        <v>5530120667</v>
      </c>
      <c r="C245" s="5" t="s">
        <v>246</v>
      </c>
      <c r="D245" s="5" t="s">
        <v>1595</v>
      </c>
      <c r="E245" s="5"/>
      <c r="F245" s="6">
        <v>5.8969000000000005</v>
      </c>
      <c r="G245" s="6">
        <f t="shared" si="3"/>
        <v>0</v>
      </c>
    </row>
    <row r="246" spans="1:7" ht="56.4" customHeight="1" x14ac:dyDescent="0.3">
      <c r="A246" s="5" t="s">
        <v>1271</v>
      </c>
      <c r="B246" s="5">
        <v>5525121368</v>
      </c>
      <c r="C246" s="5" t="s">
        <v>247</v>
      </c>
      <c r="D246" s="5" t="s">
        <v>1596</v>
      </c>
      <c r="E246" s="5"/>
      <c r="F246" s="6">
        <v>8.9053000000000004</v>
      </c>
      <c r="G246" s="6">
        <f t="shared" si="3"/>
        <v>0</v>
      </c>
    </row>
    <row r="247" spans="1:7" ht="56.4" customHeight="1" x14ac:dyDescent="0.3">
      <c r="A247" s="5" t="s">
        <v>1290</v>
      </c>
      <c r="B247" s="5">
        <v>5530121534</v>
      </c>
      <c r="C247" s="5" t="s">
        <v>248</v>
      </c>
      <c r="D247" s="5" t="s">
        <v>1597</v>
      </c>
      <c r="E247" s="5"/>
      <c r="F247" s="6">
        <v>6.8997000000000002</v>
      </c>
      <c r="G247" s="6">
        <f t="shared" si="3"/>
        <v>0</v>
      </c>
    </row>
    <row r="248" spans="1:7" ht="56.4" customHeight="1" x14ac:dyDescent="0.3">
      <c r="A248" s="5" t="s">
        <v>1290</v>
      </c>
      <c r="B248" s="5">
        <v>5530120694</v>
      </c>
      <c r="C248" s="5" t="s">
        <v>249</v>
      </c>
      <c r="D248" s="5" t="s">
        <v>1598</v>
      </c>
      <c r="E248" s="5"/>
      <c r="F248" s="6">
        <v>6.8997000000000002</v>
      </c>
      <c r="G248" s="6">
        <f t="shared" si="3"/>
        <v>0</v>
      </c>
    </row>
    <row r="249" spans="1:7" ht="56.4" customHeight="1" x14ac:dyDescent="0.3">
      <c r="A249" s="5" t="s">
        <v>1290</v>
      </c>
      <c r="B249" s="5">
        <v>5530121622</v>
      </c>
      <c r="C249" s="5" t="s">
        <v>250</v>
      </c>
      <c r="D249" s="5" t="s">
        <v>1599</v>
      </c>
      <c r="E249" s="5"/>
      <c r="F249" s="6">
        <v>6.8997000000000002</v>
      </c>
      <c r="G249" s="6">
        <f t="shared" si="3"/>
        <v>0</v>
      </c>
    </row>
    <row r="250" spans="1:7" ht="56.4" customHeight="1" x14ac:dyDescent="0.3">
      <c r="A250" s="5" t="s">
        <v>1271</v>
      </c>
      <c r="B250" s="5">
        <v>5510220192</v>
      </c>
      <c r="C250" s="5" t="s">
        <v>251</v>
      </c>
      <c r="D250" s="5" t="s">
        <v>1600</v>
      </c>
      <c r="E250" s="5"/>
      <c r="F250" s="6">
        <v>10.9</v>
      </c>
      <c r="G250" s="6">
        <f t="shared" si="3"/>
        <v>0</v>
      </c>
    </row>
    <row r="251" spans="1:7" ht="56.4" customHeight="1" x14ac:dyDescent="0.3">
      <c r="A251" s="5" t="s">
        <v>1290</v>
      </c>
      <c r="B251" s="5">
        <v>5530120670</v>
      </c>
      <c r="C251" s="5" t="s">
        <v>252</v>
      </c>
      <c r="D251" s="5" t="s">
        <v>1601</v>
      </c>
      <c r="E251" s="5"/>
      <c r="F251" s="6">
        <v>8.9053000000000004</v>
      </c>
      <c r="G251" s="6">
        <f t="shared" si="3"/>
        <v>0</v>
      </c>
    </row>
    <row r="252" spans="1:7" ht="56.4" customHeight="1" x14ac:dyDescent="0.3">
      <c r="A252" s="5" t="s">
        <v>1271</v>
      </c>
      <c r="B252" s="5">
        <v>5525121397</v>
      </c>
      <c r="C252" s="5" t="s">
        <v>253</v>
      </c>
      <c r="D252" s="5" t="s">
        <v>1602</v>
      </c>
      <c r="E252" s="5"/>
      <c r="F252" s="6">
        <v>10.9</v>
      </c>
      <c r="G252" s="6">
        <f t="shared" si="3"/>
        <v>0</v>
      </c>
    </row>
    <row r="253" spans="1:7" ht="56.4" customHeight="1" x14ac:dyDescent="0.3">
      <c r="A253" s="5" t="s">
        <v>1291</v>
      </c>
      <c r="B253" s="5">
        <v>6611060676</v>
      </c>
      <c r="C253" s="5" t="s">
        <v>254</v>
      </c>
      <c r="D253" s="5" t="s">
        <v>1603</v>
      </c>
      <c r="E253" s="5"/>
      <c r="F253" s="6">
        <v>227.88</v>
      </c>
      <c r="G253" s="6">
        <f t="shared" si="3"/>
        <v>0</v>
      </c>
    </row>
    <row r="254" spans="1:7" ht="56.4" customHeight="1" x14ac:dyDescent="0.3">
      <c r="A254" s="5" t="s">
        <v>1291</v>
      </c>
      <c r="B254" s="5">
        <v>6635100987</v>
      </c>
      <c r="C254" s="5" t="s">
        <v>255</v>
      </c>
      <c r="D254" s="5" t="s">
        <v>1604</v>
      </c>
      <c r="E254" s="5"/>
      <c r="F254" s="6">
        <v>203.88</v>
      </c>
      <c r="G254" s="6">
        <f t="shared" si="3"/>
        <v>0</v>
      </c>
    </row>
    <row r="255" spans="1:7" ht="56.4" customHeight="1" x14ac:dyDescent="0.3">
      <c r="A255" s="5" t="s">
        <v>1291</v>
      </c>
      <c r="B255" s="5">
        <v>6611060680</v>
      </c>
      <c r="C255" s="5" t="s">
        <v>256</v>
      </c>
      <c r="D255" s="5" t="s">
        <v>1605</v>
      </c>
      <c r="E255" s="5"/>
      <c r="F255" s="6">
        <v>83.987999999999985</v>
      </c>
      <c r="G255" s="6">
        <f t="shared" si="3"/>
        <v>0</v>
      </c>
    </row>
    <row r="256" spans="1:7" ht="56.4" customHeight="1" x14ac:dyDescent="0.3">
      <c r="A256" s="5" t="s">
        <v>1291</v>
      </c>
      <c r="B256" s="5">
        <v>6704020071</v>
      </c>
      <c r="C256" s="5" t="s">
        <v>257</v>
      </c>
      <c r="D256" s="5" t="s">
        <v>1606</v>
      </c>
      <c r="E256" s="5"/>
      <c r="F256" s="6">
        <v>39.588000000000001</v>
      </c>
      <c r="G256" s="6">
        <f t="shared" si="3"/>
        <v>0</v>
      </c>
    </row>
    <row r="257" spans="1:7" ht="56.4" customHeight="1" x14ac:dyDescent="0.3">
      <c r="A257" s="5" t="s">
        <v>1291</v>
      </c>
      <c r="B257" s="5">
        <v>6611060515</v>
      </c>
      <c r="C257" s="5" t="s">
        <v>258</v>
      </c>
      <c r="D257" s="5" t="s">
        <v>1607</v>
      </c>
      <c r="E257" s="5"/>
      <c r="F257" s="6">
        <v>35.988</v>
      </c>
      <c r="G257" s="6">
        <f t="shared" si="3"/>
        <v>0</v>
      </c>
    </row>
    <row r="258" spans="1:7" ht="56.4" customHeight="1" x14ac:dyDescent="0.3">
      <c r="A258" s="5" t="s">
        <v>1291</v>
      </c>
      <c r="B258" s="5">
        <v>6611060679</v>
      </c>
      <c r="C258" s="5" t="s">
        <v>259</v>
      </c>
      <c r="D258" s="5" t="s">
        <v>1608</v>
      </c>
      <c r="E258" s="5"/>
      <c r="F258" s="6">
        <v>59.988</v>
      </c>
      <c r="G258" s="6">
        <f t="shared" si="3"/>
        <v>0</v>
      </c>
    </row>
    <row r="259" spans="1:7" ht="56.4" customHeight="1" x14ac:dyDescent="0.3">
      <c r="A259" s="5" t="s">
        <v>1291</v>
      </c>
      <c r="B259" s="5">
        <v>6611060688</v>
      </c>
      <c r="C259" s="5" t="s">
        <v>260</v>
      </c>
      <c r="D259" s="5" t="s">
        <v>1609</v>
      </c>
      <c r="E259" s="5"/>
      <c r="F259" s="6">
        <v>251.88</v>
      </c>
      <c r="G259" s="6">
        <f t="shared" si="3"/>
        <v>0</v>
      </c>
    </row>
    <row r="260" spans="1:7" ht="56.4" customHeight="1" x14ac:dyDescent="0.3">
      <c r="A260" s="5" t="s">
        <v>1291</v>
      </c>
      <c r="B260" s="5">
        <v>6611060678</v>
      </c>
      <c r="C260" s="5" t="s">
        <v>261</v>
      </c>
      <c r="D260" s="5" t="s">
        <v>1610</v>
      </c>
      <c r="E260" s="5"/>
      <c r="F260" s="6">
        <v>77.987999999999985</v>
      </c>
      <c r="G260" s="6">
        <f t="shared" ref="G260:G323" si="4">F260*E260</f>
        <v>0</v>
      </c>
    </row>
    <row r="261" spans="1:7" ht="56.4" customHeight="1" x14ac:dyDescent="0.3">
      <c r="A261" s="5" t="s">
        <v>1291</v>
      </c>
      <c r="B261" s="5">
        <v>6704020046</v>
      </c>
      <c r="C261" s="5" t="s">
        <v>262</v>
      </c>
      <c r="D261" s="5" t="s">
        <v>1611</v>
      </c>
      <c r="E261" s="5"/>
      <c r="F261" s="6">
        <v>39.588000000000001</v>
      </c>
      <c r="G261" s="6">
        <f t="shared" si="4"/>
        <v>0</v>
      </c>
    </row>
    <row r="262" spans="1:7" ht="56.4" customHeight="1" x14ac:dyDescent="0.3">
      <c r="A262" s="5" t="s">
        <v>1291</v>
      </c>
      <c r="B262" s="5">
        <v>6704020030</v>
      </c>
      <c r="C262" s="5" t="s">
        <v>263</v>
      </c>
      <c r="D262" s="5" t="s">
        <v>1612</v>
      </c>
      <c r="E262" s="5"/>
      <c r="F262" s="6">
        <v>65.988</v>
      </c>
      <c r="G262" s="6">
        <f t="shared" si="4"/>
        <v>0</v>
      </c>
    </row>
    <row r="263" spans="1:7" ht="56.4" customHeight="1" x14ac:dyDescent="0.3">
      <c r="A263" s="5" t="s">
        <v>1291</v>
      </c>
      <c r="B263" s="5">
        <v>6704020072</v>
      </c>
      <c r="C263" s="5" t="s">
        <v>264</v>
      </c>
      <c r="D263" s="5" t="s">
        <v>1613</v>
      </c>
      <c r="E263" s="5"/>
      <c r="F263" s="6">
        <v>125.88</v>
      </c>
      <c r="G263" s="6">
        <f t="shared" si="4"/>
        <v>0</v>
      </c>
    </row>
    <row r="264" spans="1:7" ht="56.4" customHeight="1" x14ac:dyDescent="0.3">
      <c r="A264" s="5" t="s">
        <v>1291</v>
      </c>
      <c r="B264" s="5">
        <v>6611060191</v>
      </c>
      <c r="C264" s="5" t="s">
        <v>265</v>
      </c>
      <c r="D264" s="5" t="s">
        <v>1614</v>
      </c>
      <c r="E264" s="5"/>
      <c r="F264" s="6">
        <v>68.388000000000005</v>
      </c>
      <c r="G264" s="6">
        <f t="shared" si="4"/>
        <v>0</v>
      </c>
    </row>
    <row r="265" spans="1:7" ht="56.4" customHeight="1" x14ac:dyDescent="0.3">
      <c r="A265" s="5" t="s">
        <v>1291</v>
      </c>
      <c r="B265" s="5">
        <v>6611100075</v>
      </c>
      <c r="C265" s="5" t="s">
        <v>266</v>
      </c>
      <c r="D265" s="5" t="s">
        <v>1615</v>
      </c>
      <c r="E265" s="5"/>
      <c r="F265" s="6">
        <v>87.587999999999994</v>
      </c>
      <c r="G265" s="6">
        <f t="shared" si="4"/>
        <v>0</v>
      </c>
    </row>
    <row r="266" spans="1:7" ht="56.4" customHeight="1" x14ac:dyDescent="0.3">
      <c r="A266" s="5" t="s">
        <v>1291</v>
      </c>
      <c r="B266" s="5">
        <v>6611060689</v>
      </c>
      <c r="C266" s="5" t="s">
        <v>267</v>
      </c>
      <c r="D266" s="5" t="s">
        <v>1616</v>
      </c>
      <c r="E266" s="5"/>
      <c r="F266" s="6">
        <v>137.88</v>
      </c>
      <c r="G266" s="6">
        <f t="shared" si="4"/>
        <v>0</v>
      </c>
    </row>
    <row r="267" spans="1:7" ht="56.4" customHeight="1" x14ac:dyDescent="0.3">
      <c r="A267" s="5" t="s">
        <v>1291</v>
      </c>
      <c r="B267" s="5">
        <v>6635101075</v>
      </c>
      <c r="C267" s="5" t="s">
        <v>268</v>
      </c>
      <c r="D267" s="5" t="s">
        <v>1617</v>
      </c>
      <c r="E267" s="5"/>
      <c r="F267" s="6">
        <v>683.88</v>
      </c>
      <c r="G267" s="6">
        <f t="shared" si="4"/>
        <v>0</v>
      </c>
    </row>
    <row r="268" spans="1:7" ht="56.4" customHeight="1" x14ac:dyDescent="0.3">
      <c r="A268" s="5" t="s">
        <v>1291</v>
      </c>
      <c r="B268" s="5">
        <v>6704020031</v>
      </c>
      <c r="C268" s="5" t="s">
        <v>269</v>
      </c>
      <c r="D268" s="5" t="s">
        <v>1618</v>
      </c>
      <c r="E268" s="5"/>
      <c r="F268" s="6">
        <v>599.88</v>
      </c>
      <c r="G268" s="6">
        <f t="shared" si="4"/>
        <v>0</v>
      </c>
    </row>
    <row r="269" spans="1:7" ht="56.4" customHeight="1" x14ac:dyDescent="0.3">
      <c r="A269" s="5" t="s">
        <v>1291</v>
      </c>
      <c r="B269" s="5">
        <v>6611060032</v>
      </c>
      <c r="C269" s="5" t="s">
        <v>270</v>
      </c>
      <c r="D269" s="5" t="s">
        <v>1619</v>
      </c>
      <c r="E269" s="5"/>
      <c r="F269" s="6">
        <v>299.88</v>
      </c>
      <c r="G269" s="6">
        <f t="shared" si="4"/>
        <v>0</v>
      </c>
    </row>
    <row r="270" spans="1:7" ht="56.4" customHeight="1" x14ac:dyDescent="0.3">
      <c r="A270" s="5" t="s">
        <v>1291</v>
      </c>
      <c r="B270" s="5">
        <v>6704020091</v>
      </c>
      <c r="C270" s="5" t="s">
        <v>271</v>
      </c>
      <c r="D270" s="5" t="s">
        <v>1620</v>
      </c>
      <c r="E270" s="5"/>
      <c r="F270" s="6">
        <v>191.88</v>
      </c>
      <c r="G270" s="6">
        <f t="shared" si="4"/>
        <v>0</v>
      </c>
    </row>
    <row r="271" spans="1:7" ht="56.4" customHeight="1" x14ac:dyDescent="0.3">
      <c r="A271" s="5" t="s">
        <v>1291</v>
      </c>
      <c r="B271" s="5">
        <v>6704020092</v>
      </c>
      <c r="C271" s="5" t="s">
        <v>272</v>
      </c>
      <c r="D271" s="5" t="s">
        <v>1621</v>
      </c>
      <c r="E271" s="5"/>
      <c r="F271" s="6">
        <v>623.88</v>
      </c>
      <c r="G271" s="6">
        <f t="shared" si="4"/>
        <v>0</v>
      </c>
    </row>
    <row r="272" spans="1:7" ht="56.4" customHeight="1" x14ac:dyDescent="0.3">
      <c r="A272" s="5" t="s">
        <v>1291</v>
      </c>
      <c r="B272" s="5">
        <v>6704020098</v>
      </c>
      <c r="C272" s="5" t="s">
        <v>273</v>
      </c>
      <c r="D272" s="5" t="s">
        <v>1622</v>
      </c>
      <c r="E272" s="5"/>
      <c r="F272" s="6">
        <v>311.87999999999994</v>
      </c>
      <c r="G272" s="6">
        <f t="shared" si="4"/>
        <v>0</v>
      </c>
    </row>
    <row r="273" spans="1:7" ht="56.4" customHeight="1" x14ac:dyDescent="0.3">
      <c r="A273" s="5" t="s">
        <v>1291</v>
      </c>
      <c r="B273" s="5">
        <v>6611060366</v>
      </c>
      <c r="C273" s="5" t="s">
        <v>274</v>
      </c>
      <c r="D273" s="5" t="s">
        <v>1623</v>
      </c>
      <c r="E273" s="5"/>
      <c r="F273" s="6">
        <v>299.88</v>
      </c>
      <c r="G273" s="6">
        <f t="shared" si="4"/>
        <v>0</v>
      </c>
    </row>
    <row r="274" spans="1:7" ht="56.4" customHeight="1" x14ac:dyDescent="0.3">
      <c r="A274" s="5" t="s">
        <v>1291</v>
      </c>
      <c r="B274" s="5">
        <v>6704020037</v>
      </c>
      <c r="C274" s="5" t="s">
        <v>275</v>
      </c>
      <c r="D274" s="5" t="s">
        <v>1624</v>
      </c>
      <c r="E274" s="5"/>
      <c r="F274" s="6">
        <v>395.87999999999994</v>
      </c>
      <c r="G274" s="6">
        <f t="shared" si="4"/>
        <v>0</v>
      </c>
    </row>
    <row r="275" spans="1:7" ht="56.4" customHeight="1" x14ac:dyDescent="0.3">
      <c r="A275" s="5" t="s">
        <v>1291</v>
      </c>
      <c r="B275" s="5">
        <v>6704020039</v>
      </c>
      <c r="C275" s="5" t="s">
        <v>276</v>
      </c>
      <c r="D275" s="5" t="s">
        <v>1625</v>
      </c>
      <c r="E275" s="5"/>
      <c r="F275" s="6">
        <v>239.88</v>
      </c>
      <c r="G275" s="6">
        <f t="shared" si="4"/>
        <v>0</v>
      </c>
    </row>
    <row r="276" spans="1:7" ht="56.4" customHeight="1" x14ac:dyDescent="0.3">
      <c r="A276" s="5" t="s">
        <v>1291</v>
      </c>
      <c r="B276" s="5">
        <v>6704020060</v>
      </c>
      <c r="C276" s="5" t="s">
        <v>277</v>
      </c>
      <c r="D276" s="5" t="s">
        <v>1626</v>
      </c>
      <c r="E276" s="5"/>
      <c r="F276" s="6">
        <v>71.988</v>
      </c>
      <c r="G276" s="6">
        <f t="shared" si="4"/>
        <v>0</v>
      </c>
    </row>
    <row r="277" spans="1:7" ht="56.4" customHeight="1" x14ac:dyDescent="0.3">
      <c r="A277" s="5" t="s">
        <v>1291</v>
      </c>
      <c r="B277" s="5">
        <v>6611100036</v>
      </c>
      <c r="C277" s="5" t="s">
        <v>278</v>
      </c>
      <c r="D277" s="5" t="s">
        <v>1627</v>
      </c>
      <c r="E277" s="5"/>
      <c r="F277" s="6">
        <v>118.78799999999998</v>
      </c>
      <c r="G277" s="6">
        <f t="shared" si="4"/>
        <v>0</v>
      </c>
    </row>
    <row r="278" spans="1:7" ht="56.4" customHeight="1" x14ac:dyDescent="0.3">
      <c r="A278" s="5" t="s">
        <v>1291</v>
      </c>
      <c r="B278" s="5">
        <v>6611060636</v>
      </c>
      <c r="C278" s="5" t="s">
        <v>279</v>
      </c>
      <c r="D278" s="5" t="s">
        <v>1628</v>
      </c>
      <c r="E278" s="5"/>
      <c r="F278" s="6">
        <v>74.388000000000005</v>
      </c>
      <c r="G278" s="6">
        <f t="shared" si="4"/>
        <v>0</v>
      </c>
    </row>
    <row r="279" spans="1:7" ht="56.4" customHeight="1" x14ac:dyDescent="0.3">
      <c r="A279" s="5" t="s">
        <v>1292</v>
      </c>
      <c r="B279" s="5">
        <v>6611060035</v>
      </c>
      <c r="C279" s="5" t="s">
        <v>280</v>
      </c>
      <c r="D279" s="5" t="s">
        <v>1629</v>
      </c>
      <c r="E279" s="5"/>
      <c r="F279" s="6">
        <v>71.988</v>
      </c>
      <c r="G279" s="6">
        <f t="shared" si="4"/>
        <v>0</v>
      </c>
    </row>
    <row r="280" spans="1:7" ht="56.4" customHeight="1" x14ac:dyDescent="0.3">
      <c r="A280" s="5" t="s">
        <v>1291</v>
      </c>
      <c r="B280" s="5">
        <v>6611060232</v>
      </c>
      <c r="C280" s="5" t="s">
        <v>281</v>
      </c>
      <c r="D280" s="5" t="s">
        <v>1630</v>
      </c>
      <c r="E280" s="5"/>
      <c r="F280" s="6">
        <v>185.88</v>
      </c>
      <c r="G280" s="6">
        <f t="shared" si="4"/>
        <v>0</v>
      </c>
    </row>
    <row r="281" spans="1:7" ht="56.4" customHeight="1" x14ac:dyDescent="0.3">
      <c r="A281" s="5" t="s">
        <v>1291</v>
      </c>
      <c r="B281" s="5">
        <v>6704020088</v>
      </c>
      <c r="C281" s="5" t="s">
        <v>282</v>
      </c>
      <c r="D281" s="5" t="s">
        <v>1631</v>
      </c>
      <c r="E281" s="5"/>
      <c r="F281" s="6">
        <v>53.988</v>
      </c>
      <c r="G281" s="6">
        <f t="shared" si="4"/>
        <v>0</v>
      </c>
    </row>
    <row r="282" spans="1:7" ht="56.4" customHeight="1" x14ac:dyDescent="0.3">
      <c r="A282" s="5" t="s">
        <v>1291</v>
      </c>
      <c r="B282" s="5">
        <v>6611060253</v>
      </c>
      <c r="C282" s="5" t="s">
        <v>283</v>
      </c>
      <c r="D282" s="5" t="s">
        <v>1632</v>
      </c>
      <c r="E282" s="5"/>
      <c r="F282" s="6">
        <v>50.387999999999998</v>
      </c>
      <c r="G282" s="6">
        <f t="shared" si="4"/>
        <v>0</v>
      </c>
    </row>
    <row r="283" spans="1:7" ht="56.4" customHeight="1" x14ac:dyDescent="0.3">
      <c r="A283" s="5" t="s">
        <v>1291</v>
      </c>
      <c r="B283" s="5">
        <v>6611060054</v>
      </c>
      <c r="C283" s="5" t="s">
        <v>284</v>
      </c>
      <c r="D283" s="5" t="s">
        <v>1633</v>
      </c>
      <c r="E283" s="5"/>
      <c r="F283" s="6">
        <v>71.988</v>
      </c>
      <c r="G283" s="6">
        <f t="shared" si="4"/>
        <v>0</v>
      </c>
    </row>
    <row r="284" spans="1:7" ht="56.4" customHeight="1" x14ac:dyDescent="0.3">
      <c r="A284" s="5" t="s">
        <v>1292</v>
      </c>
      <c r="B284" s="5">
        <v>6611060033</v>
      </c>
      <c r="C284" s="5" t="s">
        <v>285</v>
      </c>
      <c r="D284" s="5" t="s">
        <v>1634</v>
      </c>
      <c r="E284" s="5"/>
      <c r="F284" s="6">
        <v>209.88</v>
      </c>
      <c r="G284" s="6">
        <f t="shared" si="4"/>
        <v>0</v>
      </c>
    </row>
    <row r="285" spans="1:7" ht="56.4" customHeight="1" x14ac:dyDescent="0.3">
      <c r="A285" s="5" t="s">
        <v>1291</v>
      </c>
      <c r="B285" s="5">
        <v>6611060208</v>
      </c>
      <c r="C285" s="5" t="s">
        <v>286</v>
      </c>
      <c r="D285" s="5" t="s">
        <v>1635</v>
      </c>
      <c r="E285" s="5"/>
      <c r="F285" s="6">
        <v>86.387999999999991</v>
      </c>
      <c r="G285" s="6">
        <f t="shared" si="4"/>
        <v>0</v>
      </c>
    </row>
    <row r="286" spans="1:7" ht="56.4" customHeight="1" x14ac:dyDescent="0.3">
      <c r="A286" s="5" t="s">
        <v>1291</v>
      </c>
      <c r="B286" s="5">
        <v>6611060662</v>
      </c>
      <c r="C286" s="5" t="s">
        <v>287</v>
      </c>
      <c r="D286" s="5" t="s">
        <v>1636</v>
      </c>
      <c r="E286" s="5"/>
      <c r="F286" s="6">
        <v>87.587999999999994</v>
      </c>
      <c r="G286" s="6">
        <f t="shared" si="4"/>
        <v>0</v>
      </c>
    </row>
    <row r="287" spans="1:7" ht="56.4" customHeight="1" x14ac:dyDescent="0.3">
      <c r="A287" s="5" t="s">
        <v>1291</v>
      </c>
      <c r="B287" s="5">
        <v>6611060371</v>
      </c>
      <c r="C287" s="5" t="s">
        <v>288</v>
      </c>
      <c r="D287" s="5" t="s">
        <v>1637</v>
      </c>
      <c r="E287" s="5"/>
      <c r="F287" s="6">
        <v>101.98799999999999</v>
      </c>
      <c r="G287" s="6">
        <f t="shared" si="4"/>
        <v>0</v>
      </c>
    </row>
    <row r="288" spans="1:7" ht="56.4" customHeight="1" x14ac:dyDescent="0.3">
      <c r="A288" s="5" t="s">
        <v>1293</v>
      </c>
      <c r="B288" s="5">
        <v>4025340027</v>
      </c>
      <c r="C288" s="5" t="s">
        <v>289</v>
      </c>
      <c r="D288" s="5" t="s">
        <v>1638</v>
      </c>
      <c r="E288" s="5"/>
      <c r="F288" s="6">
        <v>455.87999999999994</v>
      </c>
      <c r="G288" s="6">
        <f t="shared" si="4"/>
        <v>0</v>
      </c>
    </row>
    <row r="289" spans="1:7" ht="56.4" customHeight="1" x14ac:dyDescent="0.3">
      <c r="A289" s="5" t="s">
        <v>1294</v>
      </c>
      <c r="B289" s="5">
        <v>4045180005</v>
      </c>
      <c r="C289" s="5" t="s">
        <v>290</v>
      </c>
      <c r="D289" s="5" t="s">
        <v>1639</v>
      </c>
      <c r="E289" s="5"/>
      <c r="F289" s="6">
        <v>263.88</v>
      </c>
      <c r="G289" s="6">
        <f t="shared" si="4"/>
        <v>0</v>
      </c>
    </row>
    <row r="290" spans="1:7" ht="56.4" customHeight="1" x14ac:dyDescent="0.3">
      <c r="A290" s="5" t="s">
        <v>1295</v>
      </c>
      <c r="B290" s="5">
        <v>6620040001</v>
      </c>
      <c r="C290" s="5" t="s">
        <v>291</v>
      </c>
      <c r="D290" s="5" t="s">
        <v>1640</v>
      </c>
      <c r="E290" s="5"/>
      <c r="F290" s="6">
        <v>71.988</v>
      </c>
      <c r="G290" s="6">
        <f t="shared" si="4"/>
        <v>0</v>
      </c>
    </row>
    <row r="291" spans="1:7" ht="56.4" customHeight="1" x14ac:dyDescent="0.3">
      <c r="A291" s="5" t="s">
        <v>1295</v>
      </c>
      <c r="B291" s="5">
        <v>6620040086</v>
      </c>
      <c r="C291" s="5" t="s">
        <v>292</v>
      </c>
      <c r="D291" s="5" t="s">
        <v>1641</v>
      </c>
      <c r="E291" s="5"/>
      <c r="F291" s="6">
        <v>89.987999999999985</v>
      </c>
      <c r="G291" s="6">
        <f t="shared" si="4"/>
        <v>0</v>
      </c>
    </row>
    <row r="292" spans="1:7" ht="56.4" customHeight="1" x14ac:dyDescent="0.3">
      <c r="A292" s="5" t="s">
        <v>1291</v>
      </c>
      <c r="B292" s="5">
        <v>6611060233</v>
      </c>
      <c r="C292" s="5" t="s">
        <v>293</v>
      </c>
      <c r="D292" s="5" t="s">
        <v>1642</v>
      </c>
      <c r="E292" s="5"/>
      <c r="F292" s="6">
        <v>63.588000000000001</v>
      </c>
      <c r="G292" s="6">
        <f t="shared" si="4"/>
        <v>0</v>
      </c>
    </row>
    <row r="293" spans="1:7" ht="56.4" customHeight="1" x14ac:dyDescent="0.3">
      <c r="A293" s="5" t="s">
        <v>1291</v>
      </c>
      <c r="B293" s="5">
        <v>6611060712</v>
      </c>
      <c r="C293" s="5" t="s">
        <v>294</v>
      </c>
      <c r="D293" s="5" t="s">
        <v>1643</v>
      </c>
      <c r="E293" s="5"/>
      <c r="F293" s="6">
        <v>95.987999999999985</v>
      </c>
      <c r="G293" s="6">
        <f t="shared" si="4"/>
        <v>0</v>
      </c>
    </row>
    <row r="294" spans="1:7" ht="56.4" customHeight="1" x14ac:dyDescent="0.3">
      <c r="A294" s="5" t="s">
        <v>1291</v>
      </c>
      <c r="B294" s="5">
        <v>6611100212</v>
      </c>
      <c r="C294" s="5" t="s">
        <v>295</v>
      </c>
      <c r="D294" s="5" t="s">
        <v>1644</v>
      </c>
      <c r="E294" s="5"/>
      <c r="F294" s="6">
        <v>83.987999999999985</v>
      </c>
      <c r="G294" s="6">
        <f t="shared" si="4"/>
        <v>0</v>
      </c>
    </row>
    <row r="295" spans="1:7" ht="56.4" customHeight="1" x14ac:dyDescent="0.3">
      <c r="A295" s="5" t="s">
        <v>1281</v>
      </c>
      <c r="B295" s="5">
        <v>6635100546</v>
      </c>
      <c r="C295" s="5" t="s">
        <v>296</v>
      </c>
      <c r="D295" s="5" t="s">
        <v>1645</v>
      </c>
      <c r="E295" s="5"/>
      <c r="F295" s="6">
        <v>41.988</v>
      </c>
      <c r="G295" s="6">
        <f t="shared" si="4"/>
        <v>0</v>
      </c>
    </row>
    <row r="296" spans="1:7" ht="56.4" customHeight="1" x14ac:dyDescent="0.3">
      <c r="A296" s="5" t="s">
        <v>1279</v>
      </c>
      <c r="B296" s="5">
        <v>6704030106</v>
      </c>
      <c r="C296" s="5" t="s">
        <v>297</v>
      </c>
      <c r="D296" s="5" t="s">
        <v>1646</v>
      </c>
      <c r="E296" s="5"/>
      <c r="F296" s="6">
        <v>40.788000000000004</v>
      </c>
      <c r="G296" s="6">
        <f t="shared" si="4"/>
        <v>0</v>
      </c>
    </row>
    <row r="297" spans="1:7" ht="56.4" customHeight="1" x14ac:dyDescent="0.3">
      <c r="A297" s="5" t="s">
        <v>1296</v>
      </c>
      <c r="B297" s="5">
        <v>6703010045</v>
      </c>
      <c r="C297" s="5" t="s">
        <v>298</v>
      </c>
      <c r="D297" s="5" t="s">
        <v>1647</v>
      </c>
      <c r="E297" s="5"/>
      <c r="F297" s="6">
        <v>45.588000000000001</v>
      </c>
      <c r="G297" s="6">
        <f t="shared" si="4"/>
        <v>0</v>
      </c>
    </row>
    <row r="298" spans="1:7" ht="56.4" customHeight="1" x14ac:dyDescent="0.3">
      <c r="A298" s="5" t="s">
        <v>1296</v>
      </c>
      <c r="B298" s="5">
        <v>6703010046</v>
      </c>
      <c r="C298" s="5" t="s">
        <v>299</v>
      </c>
      <c r="D298" s="5" t="s">
        <v>1648</v>
      </c>
      <c r="E298" s="5"/>
      <c r="F298" s="6">
        <v>46.788000000000004</v>
      </c>
      <c r="G298" s="6">
        <f t="shared" si="4"/>
        <v>0</v>
      </c>
    </row>
    <row r="299" spans="1:7" ht="56.4" customHeight="1" x14ac:dyDescent="0.3">
      <c r="A299" s="5" t="s">
        <v>1291</v>
      </c>
      <c r="B299" s="5">
        <v>6704020169</v>
      </c>
      <c r="C299" s="5" t="s">
        <v>300</v>
      </c>
      <c r="D299" s="5" t="s">
        <v>1649</v>
      </c>
      <c r="E299" s="5"/>
      <c r="F299" s="6">
        <v>109.18799999999999</v>
      </c>
      <c r="G299" s="6">
        <f t="shared" si="4"/>
        <v>0</v>
      </c>
    </row>
    <row r="300" spans="1:7" ht="56.4" customHeight="1" x14ac:dyDescent="0.3">
      <c r="A300" s="5" t="s">
        <v>1297</v>
      </c>
      <c r="B300" s="5">
        <v>6701030006</v>
      </c>
      <c r="C300" s="5" t="s">
        <v>301</v>
      </c>
      <c r="D300" s="5" t="s">
        <v>1650</v>
      </c>
      <c r="E300" s="5"/>
      <c r="F300" s="6">
        <v>91.187999999999988</v>
      </c>
      <c r="G300" s="6">
        <f t="shared" si="4"/>
        <v>0</v>
      </c>
    </row>
    <row r="301" spans="1:7" ht="56.4" customHeight="1" x14ac:dyDescent="0.3">
      <c r="A301" s="5" t="s">
        <v>1296</v>
      </c>
      <c r="B301" s="5">
        <v>6703010044</v>
      </c>
      <c r="C301" s="5" t="s">
        <v>302</v>
      </c>
      <c r="D301" s="5" t="s">
        <v>1651</v>
      </c>
      <c r="E301" s="5"/>
      <c r="F301" s="6">
        <v>73.188000000000002</v>
      </c>
      <c r="G301" s="6">
        <f t="shared" si="4"/>
        <v>0</v>
      </c>
    </row>
    <row r="302" spans="1:7" ht="56.4" customHeight="1" x14ac:dyDescent="0.3">
      <c r="A302" s="5" t="s">
        <v>1291</v>
      </c>
      <c r="B302" s="5">
        <v>6611060697</v>
      </c>
      <c r="C302" s="5" t="s">
        <v>303</v>
      </c>
      <c r="D302" s="5" t="s">
        <v>1652</v>
      </c>
      <c r="E302" s="5"/>
      <c r="F302" s="6">
        <v>71.988</v>
      </c>
      <c r="G302" s="6">
        <f t="shared" si="4"/>
        <v>0</v>
      </c>
    </row>
    <row r="303" spans="1:7" ht="56.4" customHeight="1" x14ac:dyDescent="0.3">
      <c r="A303" s="5" t="s">
        <v>1291</v>
      </c>
      <c r="B303" s="5">
        <v>6611060699</v>
      </c>
      <c r="C303" s="5" t="s">
        <v>304</v>
      </c>
      <c r="D303" s="5" t="s">
        <v>1653</v>
      </c>
      <c r="E303" s="5"/>
      <c r="F303" s="6">
        <v>69.587999999999994</v>
      </c>
      <c r="G303" s="6">
        <f t="shared" si="4"/>
        <v>0</v>
      </c>
    </row>
    <row r="304" spans="1:7" ht="56.4" customHeight="1" x14ac:dyDescent="0.3">
      <c r="A304" s="5" t="s">
        <v>1291</v>
      </c>
      <c r="B304" s="5">
        <v>6704020095</v>
      </c>
      <c r="C304" s="5" t="s">
        <v>305</v>
      </c>
      <c r="D304" s="5" t="s">
        <v>1654</v>
      </c>
      <c r="E304" s="5"/>
      <c r="F304" s="6">
        <v>50.387999999999998</v>
      </c>
      <c r="G304" s="6">
        <f t="shared" si="4"/>
        <v>0</v>
      </c>
    </row>
    <row r="305" spans="1:7" ht="56.4" customHeight="1" x14ac:dyDescent="0.3">
      <c r="A305" s="5" t="s">
        <v>1291</v>
      </c>
      <c r="B305" s="5">
        <v>6611100568</v>
      </c>
      <c r="C305" s="5" t="s">
        <v>306</v>
      </c>
      <c r="D305" s="5" t="s">
        <v>1655</v>
      </c>
      <c r="E305" s="5"/>
      <c r="F305" s="6">
        <v>41.988</v>
      </c>
      <c r="G305" s="6">
        <f t="shared" si="4"/>
        <v>0</v>
      </c>
    </row>
    <row r="306" spans="1:7" ht="56.4" customHeight="1" x14ac:dyDescent="0.3">
      <c r="A306" s="5" t="s">
        <v>1291</v>
      </c>
      <c r="B306" s="5">
        <v>6611060245</v>
      </c>
      <c r="C306" s="5" t="s">
        <v>307</v>
      </c>
      <c r="D306" s="5" t="s">
        <v>1656</v>
      </c>
      <c r="E306" s="5"/>
      <c r="F306" s="6">
        <v>44.387999999999998</v>
      </c>
      <c r="G306" s="6">
        <f t="shared" si="4"/>
        <v>0</v>
      </c>
    </row>
    <row r="307" spans="1:7" ht="56.4" customHeight="1" x14ac:dyDescent="0.3">
      <c r="A307" s="5" t="s">
        <v>1291</v>
      </c>
      <c r="B307" s="5">
        <v>6704020122</v>
      </c>
      <c r="C307" s="5" t="s">
        <v>308</v>
      </c>
      <c r="D307" s="5" t="s">
        <v>1657</v>
      </c>
      <c r="E307" s="5"/>
      <c r="F307" s="6">
        <v>32.387999999999998</v>
      </c>
      <c r="G307" s="6">
        <f t="shared" si="4"/>
        <v>0</v>
      </c>
    </row>
    <row r="308" spans="1:7" ht="56.4" customHeight="1" x14ac:dyDescent="0.3">
      <c r="A308" s="5" t="s">
        <v>1291</v>
      </c>
      <c r="B308" s="5">
        <v>6611060710</v>
      </c>
      <c r="C308" s="5" t="s">
        <v>309</v>
      </c>
      <c r="D308" s="5" t="s">
        <v>1658</v>
      </c>
      <c r="E308" s="5"/>
      <c r="F308" s="6">
        <v>81.587999999999994</v>
      </c>
      <c r="G308" s="6">
        <f t="shared" si="4"/>
        <v>0</v>
      </c>
    </row>
    <row r="309" spans="1:7" ht="56.4" customHeight="1" x14ac:dyDescent="0.3">
      <c r="A309" s="5" t="s">
        <v>1291</v>
      </c>
      <c r="B309" s="5">
        <v>6704020073</v>
      </c>
      <c r="C309" s="5" t="s">
        <v>310</v>
      </c>
      <c r="D309" s="5" t="s">
        <v>1659</v>
      </c>
      <c r="E309" s="5"/>
      <c r="F309" s="6">
        <v>63.588000000000001</v>
      </c>
      <c r="G309" s="6">
        <f t="shared" si="4"/>
        <v>0</v>
      </c>
    </row>
    <row r="310" spans="1:7" ht="56.4" customHeight="1" x14ac:dyDescent="0.3">
      <c r="A310" s="5" t="s">
        <v>1291</v>
      </c>
      <c r="B310" s="5">
        <v>6611060700</v>
      </c>
      <c r="C310" s="5" t="s">
        <v>311</v>
      </c>
      <c r="D310" s="5" t="s">
        <v>1660</v>
      </c>
      <c r="E310" s="5"/>
      <c r="F310" s="6">
        <v>39.588000000000001</v>
      </c>
      <c r="G310" s="6">
        <f t="shared" si="4"/>
        <v>0</v>
      </c>
    </row>
    <row r="311" spans="1:7" ht="56.4" customHeight="1" x14ac:dyDescent="0.3">
      <c r="A311" s="5" t="s">
        <v>1291</v>
      </c>
      <c r="B311" s="5">
        <v>6611060698</v>
      </c>
      <c r="C311" s="5" t="s">
        <v>312</v>
      </c>
      <c r="D311" s="5" t="s">
        <v>1661</v>
      </c>
      <c r="E311" s="5"/>
      <c r="F311" s="6">
        <v>67.188000000000002</v>
      </c>
      <c r="G311" s="6">
        <f t="shared" si="4"/>
        <v>0</v>
      </c>
    </row>
    <row r="312" spans="1:7" ht="56.4" customHeight="1" x14ac:dyDescent="0.3">
      <c r="A312" s="5" t="s">
        <v>1298</v>
      </c>
      <c r="B312" s="5">
        <v>6704070004</v>
      </c>
      <c r="C312" s="5" t="s">
        <v>313</v>
      </c>
      <c r="D312" s="5" t="s">
        <v>1662</v>
      </c>
      <c r="E312" s="5"/>
      <c r="F312" s="6">
        <v>58.787999999999997</v>
      </c>
      <c r="G312" s="6">
        <f t="shared" si="4"/>
        <v>0</v>
      </c>
    </row>
    <row r="313" spans="1:7" ht="56.4" customHeight="1" x14ac:dyDescent="0.3">
      <c r="A313" s="5" t="s">
        <v>1278</v>
      </c>
      <c r="B313" s="5">
        <v>6703020099</v>
      </c>
      <c r="C313" s="5" t="s">
        <v>314</v>
      </c>
      <c r="D313" s="5" t="s">
        <v>1663</v>
      </c>
      <c r="E313" s="5"/>
      <c r="F313" s="6">
        <v>17.988</v>
      </c>
      <c r="G313" s="6">
        <f t="shared" si="4"/>
        <v>0</v>
      </c>
    </row>
    <row r="314" spans="1:7" ht="56.4" customHeight="1" x14ac:dyDescent="0.3">
      <c r="A314" s="5" t="s">
        <v>1299</v>
      </c>
      <c r="B314" s="5">
        <v>6704010060</v>
      </c>
      <c r="C314" s="5" t="s">
        <v>315</v>
      </c>
      <c r="D314" s="5" t="s">
        <v>1664</v>
      </c>
      <c r="E314" s="5"/>
      <c r="F314" s="6">
        <v>53.988</v>
      </c>
      <c r="G314" s="6">
        <f t="shared" si="4"/>
        <v>0</v>
      </c>
    </row>
    <row r="315" spans="1:7" ht="56.4" customHeight="1" x14ac:dyDescent="0.3">
      <c r="A315" s="5" t="s">
        <v>1279</v>
      </c>
      <c r="B315" s="5">
        <v>6704030102</v>
      </c>
      <c r="C315" s="5" t="s">
        <v>316</v>
      </c>
      <c r="D315" s="5" t="s">
        <v>1665</v>
      </c>
      <c r="E315" s="5"/>
      <c r="F315" s="6">
        <v>65.988</v>
      </c>
      <c r="G315" s="6">
        <f t="shared" si="4"/>
        <v>0</v>
      </c>
    </row>
    <row r="316" spans="1:7" ht="56.4" customHeight="1" x14ac:dyDescent="0.3">
      <c r="A316" s="5" t="s">
        <v>1279</v>
      </c>
      <c r="B316" s="5">
        <v>6704030104</v>
      </c>
      <c r="C316" s="5" t="s">
        <v>317</v>
      </c>
      <c r="D316" s="5" t="s">
        <v>1666</v>
      </c>
      <c r="E316" s="5"/>
      <c r="F316" s="6">
        <v>55.188000000000002</v>
      </c>
      <c r="G316" s="6">
        <f t="shared" si="4"/>
        <v>0</v>
      </c>
    </row>
    <row r="317" spans="1:7" ht="56.4" customHeight="1" x14ac:dyDescent="0.3">
      <c r="A317" s="5" t="s">
        <v>1279</v>
      </c>
      <c r="B317" s="5">
        <v>6704030105</v>
      </c>
      <c r="C317" s="5" t="s">
        <v>318</v>
      </c>
      <c r="D317" s="5" t="s">
        <v>1667</v>
      </c>
      <c r="E317" s="5"/>
      <c r="F317" s="6">
        <v>701.88</v>
      </c>
      <c r="G317" s="6">
        <f t="shared" si="4"/>
        <v>0</v>
      </c>
    </row>
    <row r="318" spans="1:7" ht="56.4" customHeight="1" x14ac:dyDescent="0.3">
      <c r="A318" s="5" t="s">
        <v>1300</v>
      </c>
      <c r="B318" s="5">
        <v>6704050022</v>
      </c>
      <c r="C318" s="5" t="s">
        <v>319</v>
      </c>
      <c r="D318" s="5" t="s">
        <v>1668</v>
      </c>
      <c r="E318" s="5"/>
      <c r="F318" s="6">
        <v>117.58799999999999</v>
      </c>
      <c r="G318" s="6">
        <f t="shared" si="4"/>
        <v>0</v>
      </c>
    </row>
    <row r="319" spans="1:7" ht="56.4" customHeight="1" x14ac:dyDescent="0.3">
      <c r="A319" s="5" t="s">
        <v>1300</v>
      </c>
      <c r="B319" s="5">
        <v>6704050023</v>
      </c>
      <c r="C319" s="5" t="s">
        <v>320</v>
      </c>
      <c r="D319" s="5" t="s">
        <v>1669</v>
      </c>
      <c r="E319" s="5"/>
      <c r="F319" s="6">
        <v>117.58799999999999</v>
      </c>
      <c r="G319" s="6">
        <f t="shared" si="4"/>
        <v>0</v>
      </c>
    </row>
    <row r="320" spans="1:7" ht="56.4" customHeight="1" x14ac:dyDescent="0.3">
      <c r="A320" s="5" t="s">
        <v>1300</v>
      </c>
      <c r="B320" s="5">
        <v>6704050024</v>
      </c>
      <c r="C320" s="5" t="s">
        <v>321</v>
      </c>
      <c r="D320" s="5" t="s">
        <v>1670</v>
      </c>
      <c r="E320" s="5"/>
      <c r="F320" s="6">
        <v>117.58799999999999</v>
      </c>
      <c r="G320" s="6">
        <f t="shared" si="4"/>
        <v>0</v>
      </c>
    </row>
    <row r="321" spans="1:7" ht="56.4" customHeight="1" x14ac:dyDescent="0.3">
      <c r="A321" s="5" t="s">
        <v>1298</v>
      </c>
      <c r="B321" s="5">
        <v>6704070037</v>
      </c>
      <c r="C321" s="5" t="s">
        <v>322</v>
      </c>
      <c r="D321" s="5" t="s">
        <v>1671</v>
      </c>
      <c r="E321" s="5"/>
      <c r="F321" s="6">
        <v>41.988</v>
      </c>
      <c r="G321" s="6">
        <f t="shared" si="4"/>
        <v>0</v>
      </c>
    </row>
    <row r="322" spans="1:7" ht="56.4" customHeight="1" x14ac:dyDescent="0.3">
      <c r="A322" s="5" t="s">
        <v>1298</v>
      </c>
      <c r="B322" s="5">
        <v>6704070038</v>
      </c>
      <c r="C322" s="5" t="s">
        <v>323</v>
      </c>
      <c r="D322" s="5" t="s">
        <v>1672</v>
      </c>
      <c r="E322" s="5"/>
      <c r="F322" s="6">
        <v>53.988</v>
      </c>
      <c r="G322" s="6">
        <f t="shared" si="4"/>
        <v>0</v>
      </c>
    </row>
    <row r="323" spans="1:7" ht="56.4" customHeight="1" x14ac:dyDescent="0.3">
      <c r="A323" s="5" t="s">
        <v>1298</v>
      </c>
      <c r="B323" s="5">
        <v>6704070039</v>
      </c>
      <c r="C323" s="5" t="s">
        <v>324</v>
      </c>
      <c r="D323" s="5" t="s">
        <v>1673</v>
      </c>
      <c r="E323" s="5"/>
      <c r="F323" s="6">
        <v>51.588000000000001</v>
      </c>
      <c r="G323" s="6">
        <f t="shared" si="4"/>
        <v>0</v>
      </c>
    </row>
    <row r="324" spans="1:7" ht="56.4" customHeight="1" x14ac:dyDescent="0.3">
      <c r="A324" s="5" t="s">
        <v>1298</v>
      </c>
      <c r="B324" s="5">
        <v>6704070040</v>
      </c>
      <c r="C324" s="5" t="s">
        <v>325</v>
      </c>
      <c r="D324" s="5" t="s">
        <v>1674</v>
      </c>
      <c r="E324" s="5"/>
      <c r="F324" s="6">
        <v>40.788000000000004</v>
      </c>
      <c r="G324" s="6">
        <f t="shared" ref="G324:G387" si="5">F324*E324</f>
        <v>0</v>
      </c>
    </row>
    <row r="325" spans="1:7" ht="56.4" customHeight="1" x14ac:dyDescent="0.3">
      <c r="A325" s="5" t="s">
        <v>1298</v>
      </c>
      <c r="B325" s="5">
        <v>6704070041</v>
      </c>
      <c r="C325" s="5" t="s">
        <v>326</v>
      </c>
      <c r="D325" s="5" t="s">
        <v>1675</v>
      </c>
      <c r="E325" s="5"/>
      <c r="F325" s="6">
        <v>281.88</v>
      </c>
      <c r="G325" s="6">
        <f t="shared" si="5"/>
        <v>0</v>
      </c>
    </row>
    <row r="326" spans="1:7" ht="56.4" customHeight="1" x14ac:dyDescent="0.3">
      <c r="A326" s="5" t="s">
        <v>1298</v>
      </c>
      <c r="B326" s="5">
        <v>6704070042</v>
      </c>
      <c r="C326" s="5" t="s">
        <v>327</v>
      </c>
      <c r="D326" s="5" t="s">
        <v>1676</v>
      </c>
      <c r="E326" s="5"/>
      <c r="F326" s="6">
        <v>58.787999999999997</v>
      </c>
      <c r="G326" s="6">
        <f t="shared" si="5"/>
        <v>0</v>
      </c>
    </row>
    <row r="327" spans="1:7" ht="56.4" customHeight="1" x14ac:dyDescent="0.3">
      <c r="A327" s="5" t="s">
        <v>1298</v>
      </c>
      <c r="B327" s="5">
        <v>6704070043</v>
      </c>
      <c r="C327" s="5" t="s">
        <v>328</v>
      </c>
      <c r="D327" s="5" t="s">
        <v>1677</v>
      </c>
      <c r="E327" s="5"/>
      <c r="F327" s="6">
        <v>188.28</v>
      </c>
      <c r="G327" s="6">
        <f t="shared" si="5"/>
        <v>0</v>
      </c>
    </row>
    <row r="328" spans="1:7" ht="56.4" customHeight="1" x14ac:dyDescent="0.3">
      <c r="A328" s="5" t="s">
        <v>1298</v>
      </c>
      <c r="B328" s="5">
        <v>6704070044</v>
      </c>
      <c r="C328" s="5" t="s">
        <v>329</v>
      </c>
      <c r="D328" s="5" t="s">
        <v>1678</v>
      </c>
      <c r="E328" s="5"/>
      <c r="F328" s="6">
        <v>35.988</v>
      </c>
      <c r="G328" s="6">
        <f t="shared" si="5"/>
        <v>0</v>
      </c>
    </row>
    <row r="329" spans="1:7" ht="56.4" customHeight="1" x14ac:dyDescent="0.3">
      <c r="A329" s="5" t="s">
        <v>1279</v>
      </c>
      <c r="B329" s="5">
        <v>6611060237</v>
      </c>
      <c r="C329" s="5" t="s">
        <v>330</v>
      </c>
      <c r="D329" s="5" t="s">
        <v>1679</v>
      </c>
      <c r="E329" s="5"/>
      <c r="F329" s="6">
        <v>275.88</v>
      </c>
      <c r="G329" s="6">
        <f t="shared" si="5"/>
        <v>0</v>
      </c>
    </row>
    <row r="330" spans="1:7" ht="56.4" customHeight="1" x14ac:dyDescent="0.3">
      <c r="A330" s="5" t="s">
        <v>1279</v>
      </c>
      <c r="B330" s="5">
        <v>6704030005</v>
      </c>
      <c r="C330" s="5" t="s">
        <v>331</v>
      </c>
      <c r="D330" s="5" t="s">
        <v>1680</v>
      </c>
      <c r="E330" s="5"/>
      <c r="F330" s="6">
        <v>53.988</v>
      </c>
      <c r="G330" s="6">
        <f t="shared" si="5"/>
        <v>0</v>
      </c>
    </row>
    <row r="331" spans="1:7" ht="56.4" customHeight="1" x14ac:dyDescent="0.3">
      <c r="A331" s="5" t="s">
        <v>1279</v>
      </c>
      <c r="B331" s="5">
        <v>6611060702</v>
      </c>
      <c r="C331" s="5" t="s">
        <v>332</v>
      </c>
      <c r="D331" s="5" t="s">
        <v>1681</v>
      </c>
      <c r="E331" s="5"/>
      <c r="F331" s="6">
        <v>62.387999999999998</v>
      </c>
      <c r="G331" s="6">
        <f t="shared" si="5"/>
        <v>0</v>
      </c>
    </row>
    <row r="332" spans="1:7" ht="56.4" customHeight="1" x14ac:dyDescent="0.3">
      <c r="A332" s="5" t="s">
        <v>1301</v>
      </c>
      <c r="B332" s="5">
        <v>6611060744</v>
      </c>
      <c r="C332" s="5" t="s">
        <v>333</v>
      </c>
      <c r="D332" s="5" t="s">
        <v>1682</v>
      </c>
      <c r="E332" s="5"/>
      <c r="F332" s="6">
        <v>59.988</v>
      </c>
      <c r="G332" s="6">
        <f t="shared" si="5"/>
        <v>0</v>
      </c>
    </row>
    <row r="333" spans="1:7" ht="56.4" customHeight="1" x14ac:dyDescent="0.3">
      <c r="A333" s="5" t="s">
        <v>1299</v>
      </c>
      <c r="B333" s="5">
        <v>6611020026</v>
      </c>
      <c r="C333" s="5" t="s">
        <v>334</v>
      </c>
      <c r="D333" s="5" t="s">
        <v>1683</v>
      </c>
      <c r="E333" s="5"/>
      <c r="F333" s="6">
        <v>161.88</v>
      </c>
      <c r="G333" s="6">
        <f t="shared" si="5"/>
        <v>0</v>
      </c>
    </row>
    <row r="334" spans="1:7" ht="56.4" customHeight="1" x14ac:dyDescent="0.3">
      <c r="A334" s="5" t="s">
        <v>1291</v>
      </c>
      <c r="B334" s="5">
        <v>6611060681</v>
      </c>
      <c r="C334" s="5" t="s">
        <v>335</v>
      </c>
      <c r="D334" s="5" t="s">
        <v>1684</v>
      </c>
      <c r="E334" s="5"/>
      <c r="F334" s="6">
        <v>239.88</v>
      </c>
      <c r="G334" s="6">
        <f t="shared" si="5"/>
        <v>0</v>
      </c>
    </row>
    <row r="335" spans="1:7" ht="56.4" customHeight="1" x14ac:dyDescent="0.3">
      <c r="A335" s="5" t="s">
        <v>1291</v>
      </c>
      <c r="B335" s="5">
        <v>6611060229</v>
      </c>
      <c r="C335" s="5" t="s">
        <v>336</v>
      </c>
      <c r="D335" s="5" t="s">
        <v>1685</v>
      </c>
      <c r="E335" s="5"/>
      <c r="F335" s="6">
        <v>173.88</v>
      </c>
      <c r="G335" s="6">
        <f t="shared" si="5"/>
        <v>0</v>
      </c>
    </row>
    <row r="336" spans="1:7" ht="56.4" customHeight="1" x14ac:dyDescent="0.3">
      <c r="A336" s="5" t="s">
        <v>1291</v>
      </c>
      <c r="B336" s="5">
        <v>6611060230</v>
      </c>
      <c r="C336" s="5" t="s">
        <v>337</v>
      </c>
      <c r="D336" s="5" t="s">
        <v>1686</v>
      </c>
      <c r="E336" s="5"/>
      <c r="F336" s="6">
        <v>209.88</v>
      </c>
      <c r="G336" s="6">
        <f t="shared" si="5"/>
        <v>0</v>
      </c>
    </row>
    <row r="337" spans="1:7" ht="56.4" customHeight="1" x14ac:dyDescent="0.3">
      <c r="A337" s="5" t="s">
        <v>1291</v>
      </c>
      <c r="B337" s="5">
        <v>6611060231</v>
      </c>
      <c r="C337" s="5" t="s">
        <v>338</v>
      </c>
      <c r="D337" s="5" t="s">
        <v>1687</v>
      </c>
      <c r="E337" s="5"/>
      <c r="F337" s="6">
        <v>233.88</v>
      </c>
      <c r="G337" s="6">
        <f t="shared" si="5"/>
        <v>0</v>
      </c>
    </row>
    <row r="338" spans="1:7" ht="56.4" customHeight="1" x14ac:dyDescent="0.3">
      <c r="A338" s="5" t="s">
        <v>1302</v>
      </c>
      <c r="B338" s="5">
        <v>6630220237</v>
      </c>
      <c r="C338" s="5" t="s">
        <v>339</v>
      </c>
      <c r="D338" s="5" t="s">
        <v>1688</v>
      </c>
      <c r="E338" s="5"/>
      <c r="F338" s="6">
        <v>107.98799999999999</v>
      </c>
      <c r="G338" s="6">
        <f t="shared" si="5"/>
        <v>0</v>
      </c>
    </row>
    <row r="339" spans="1:7" ht="56.4" customHeight="1" x14ac:dyDescent="0.3">
      <c r="A339" s="5" t="s">
        <v>1302</v>
      </c>
      <c r="B339" s="5">
        <v>6630220238</v>
      </c>
      <c r="C339" s="5" t="s">
        <v>340</v>
      </c>
      <c r="D339" s="5" t="s">
        <v>1689</v>
      </c>
      <c r="E339" s="5"/>
      <c r="F339" s="6">
        <v>107.98799999999999</v>
      </c>
      <c r="G339" s="6">
        <f t="shared" si="5"/>
        <v>0</v>
      </c>
    </row>
    <row r="340" spans="1:7" ht="56.4" customHeight="1" x14ac:dyDescent="0.3">
      <c r="A340" s="5" t="s">
        <v>1302</v>
      </c>
      <c r="B340" s="5">
        <v>6630220239</v>
      </c>
      <c r="C340" s="5" t="s">
        <v>341</v>
      </c>
      <c r="D340" s="5" t="s">
        <v>1690</v>
      </c>
      <c r="E340" s="5"/>
      <c r="F340" s="6">
        <v>63.588000000000001</v>
      </c>
      <c r="G340" s="6">
        <f t="shared" si="5"/>
        <v>0</v>
      </c>
    </row>
    <row r="341" spans="1:7" ht="56.4" customHeight="1" x14ac:dyDescent="0.3">
      <c r="A341" s="5" t="s">
        <v>1291</v>
      </c>
      <c r="B341" s="5">
        <v>6704020027</v>
      </c>
      <c r="C341" s="5" t="s">
        <v>342</v>
      </c>
      <c r="D341" s="5" t="s">
        <v>1691</v>
      </c>
      <c r="E341" s="5"/>
      <c r="F341" s="6">
        <v>68.388000000000005</v>
      </c>
      <c r="G341" s="6">
        <f t="shared" si="5"/>
        <v>0</v>
      </c>
    </row>
    <row r="342" spans="1:7" ht="56.4" customHeight="1" x14ac:dyDescent="0.3">
      <c r="A342" s="5" t="s">
        <v>1291</v>
      </c>
      <c r="B342" s="5">
        <v>6704020028</v>
      </c>
      <c r="C342" s="5" t="s">
        <v>343</v>
      </c>
      <c r="D342" s="5" t="s">
        <v>1692</v>
      </c>
      <c r="E342" s="5"/>
      <c r="F342" s="6">
        <v>71.988</v>
      </c>
      <c r="G342" s="6">
        <f t="shared" si="5"/>
        <v>0</v>
      </c>
    </row>
    <row r="343" spans="1:7" ht="56.4" customHeight="1" x14ac:dyDescent="0.3">
      <c r="A343" s="5" t="s">
        <v>1291</v>
      </c>
      <c r="B343" s="5">
        <v>6704020029</v>
      </c>
      <c r="C343" s="5" t="s">
        <v>344</v>
      </c>
      <c r="D343" s="5" t="s">
        <v>1693</v>
      </c>
      <c r="E343" s="5"/>
      <c r="F343" s="6">
        <v>83.987999999999985</v>
      </c>
      <c r="G343" s="6">
        <f t="shared" si="5"/>
        <v>0</v>
      </c>
    </row>
    <row r="344" spans="1:7" ht="56.4" customHeight="1" x14ac:dyDescent="0.3">
      <c r="A344" s="5" t="s">
        <v>1291</v>
      </c>
      <c r="B344" s="5">
        <v>6704020035</v>
      </c>
      <c r="C344" s="5" t="s">
        <v>345</v>
      </c>
      <c r="D344" s="5" t="s">
        <v>1694</v>
      </c>
      <c r="E344" s="5"/>
      <c r="F344" s="6">
        <v>125.88</v>
      </c>
      <c r="G344" s="6">
        <f t="shared" si="5"/>
        <v>0</v>
      </c>
    </row>
    <row r="345" spans="1:7" ht="56.4" customHeight="1" x14ac:dyDescent="0.3">
      <c r="A345" s="5" t="s">
        <v>1291</v>
      </c>
      <c r="B345" s="5">
        <v>6704020025</v>
      </c>
      <c r="C345" s="5" t="s">
        <v>346</v>
      </c>
      <c r="D345" s="5" t="s">
        <v>1695</v>
      </c>
      <c r="E345" s="5"/>
      <c r="F345" s="6">
        <v>239.88</v>
      </c>
      <c r="G345" s="6">
        <f t="shared" si="5"/>
        <v>0</v>
      </c>
    </row>
    <row r="346" spans="1:7" ht="56.4" customHeight="1" x14ac:dyDescent="0.3">
      <c r="A346" s="5" t="s">
        <v>1291</v>
      </c>
      <c r="B346" s="5">
        <v>6704020026</v>
      </c>
      <c r="C346" s="5" t="s">
        <v>347</v>
      </c>
      <c r="D346" s="5" t="s">
        <v>1696</v>
      </c>
      <c r="E346" s="5"/>
      <c r="F346" s="6">
        <v>347.87999999999994</v>
      </c>
      <c r="G346" s="6">
        <f t="shared" si="5"/>
        <v>0</v>
      </c>
    </row>
    <row r="347" spans="1:7" ht="56.4" customHeight="1" x14ac:dyDescent="0.3">
      <c r="A347" s="5" t="s">
        <v>1291</v>
      </c>
      <c r="B347" s="5">
        <v>6704020078</v>
      </c>
      <c r="C347" s="5" t="s">
        <v>348</v>
      </c>
      <c r="D347" s="5" t="s">
        <v>1697</v>
      </c>
      <c r="E347" s="5"/>
      <c r="F347" s="6">
        <v>209.88</v>
      </c>
      <c r="G347" s="6">
        <f t="shared" si="5"/>
        <v>0</v>
      </c>
    </row>
    <row r="348" spans="1:7" ht="56.4" customHeight="1" x14ac:dyDescent="0.3">
      <c r="A348" s="5" t="s">
        <v>1291</v>
      </c>
      <c r="B348" s="5">
        <v>6704020050</v>
      </c>
      <c r="C348" s="5" t="s">
        <v>349</v>
      </c>
      <c r="D348" s="5" t="s">
        <v>1698</v>
      </c>
      <c r="E348" s="5"/>
      <c r="F348" s="6">
        <v>209.88</v>
      </c>
      <c r="G348" s="6">
        <f t="shared" si="5"/>
        <v>0</v>
      </c>
    </row>
    <row r="349" spans="1:7" ht="56.4" customHeight="1" x14ac:dyDescent="0.3">
      <c r="A349" s="5" t="s">
        <v>1291</v>
      </c>
      <c r="B349" s="5">
        <v>6704020082</v>
      </c>
      <c r="C349" s="5" t="s">
        <v>350</v>
      </c>
      <c r="D349" s="5" t="s">
        <v>1699</v>
      </c>
      <c r="E349" s="5"/>
      <c r="F349" s="6">
        <v>275.88</v>
      </c>
      <c r="G349" s="6">
        <f t="shared" si="5"/>
        <v>0</v>
      </c>
    </row>
    <row r="350" spans="1:7" ht="56.4" customHeight="1" x14ac:dyDescent="0.3">
      <c r="A350" s="5" t="s">
        <v>1291</v>
      </c>
      <c r="B350" s="5">
        <v>6704020090</v>
      </c>
      <c r="C350" s="5" t="s">
        <v>351</v>
      </c>
      <c r="D350" s="5" t="s">
        <v>1700</v>
      </c>
      <c r="E350" s="5"/>
      <c r="F350" s="6">
        <v>395.87999999999994</v>
      </c>
      <c r="G350" s="6">
        <f t="shared" si="5"/>
        <v>0</v>
      </c>
    </row>
    <row r="351" spans="1:7" ht="56.4" customHeight="1" x14ac:dyDescent="0.3">
      <c r="A351" s="5" t="s">
        <v>1291</v>
      </c>
      <c r="B351" s="5">
        <v>6704020051</v>
      </c>
      <c r="C351" s="5" t="s">
        <v>352</v>
      </c>
      <c r="D351" s="5" t="s">
        <v>1701</v>
      </c>
      <c r="E351" s="5"/>
      <c r="F351" s="6">
        <v>587.88</v>
      </c>
      <c r="G351" s="6">
        <f t="shared" si="5"/>
        <v>0</v>
      </c>
    </row>
    <row r="352" spans="1:7" ht="56.4" customHeight="1" x14ac:dyDescent="0.3">
      <c r="A352" s="5" t="s">
        <v>1291</v>
      </c>
      <c r="B352" s="5">
        <v>6704020084</v>
      </c>
      <c r="C352" s="5" t="s">
        <v>353</v>
      </c>
      <c r="D352" s="5" t="s">
        <v>1702</v>
      </c>
      <c r="E352" s="5"/>
      <c r="F352" s="6">
        <v>1199.8799999999999</v>
      </c>
      <c r="G352" s="6">
        <f t="shared" si="5"/>
        <v>0</v>
      </c>
    </row>
    <row r="353" spans="1:7" ht="56.4" customHeight="1" x14ac:dyDescent="0.3">
      <c r="A353" s="5" t="s">
        <v>1291</v>
      </c>
      <c r="B353" s="5">
        <v>6635100986</v>
      </c>
      <c r="C353" s="5" t="s">
        <v>354</v>
      </c>
      <c r="D353" s="5" t="s">
        <v>1703</v>
      </c>
      <c r="E353" s="5"/>
      <c r="F353" s="6">
        <v>3178.7999999999997</v>
      </c>
      <c r="G353" s="6">
        <f t="shared" si="5"/>
        <v>0</v>
      </c>
    </row>
    <row r="354" spans="1:7" ht="56.4" customHeight="1" x14ac:dyDescent="0.3">
      <c r="A354" s="5" t="s">
        <v>1291</v>
      </c>
      <c r="B354" s="5">
        <v>6704020083</v>
      </c>
      <c r="C354" s="5" t="s">
        <v>355</v>
      </c>
      <c r="D354" s="5" t="s">
        <v>1704</v>
      </c>
      <c r="E354" s="5"/>
      <c r="F354" s="6">
        <v>419.87999999999994</v>
      </c>
      <c r="G354" s="6">
        <f t="shared" si="5"/>
        <v>0</v>
      </c>
    </row>
    <row r="355" spans="1:7" ht="56.4" customHeight="1" x14ac:dyDescent="0.3">
      <c r="A355" s="5" t="s">
        <v>1291</v>
      </c>
      <c r="B355" s="5">
        <v>6704020022</v>
      </c>
      <c r="C355" s="5" t="s">
        <v>356</v>
      </c>
      <c r="D355" s="5" t="s">
        <v>1705</v>
      </c>
      <c r="E355" s="5"/>
      <c r="F355" s="6">
        <v>209.88</v>
      </c>
      <c r="G355" s="6">
        <f t="shared" si="5"/>
        <v>0</v>
      </c>
    </row>
    <row r="356" spans="1:7" ht="56.4" customHeight="1" x14ac:dyDescent="0.3">
      <c r="A356" s="5" t="s">
        <v>1291</v>
      </c>
      <c r="B356" s="5">
        <v>6704020086</v>
      </c>
      <c r="C356" s="5" t="s">
        <v>357</v>
      </c>
      <c r="D356" s="5" t="s">
        <v>1706</v>
      </c>
      <c r="E356" s="5"/>
      <c r="F356" s="6">
        <v>395.87999999999994</v>
      </c>
      <c r="G356" s="6">
        <f t="shared" si="5"/>
        <v>0</v>
      </c>
    </row>
    <row r="357" spans="1:7" ht="56.4" customHeight="1" x14ac:dyDescent="0.3">
      <c r="A357" s="5" t="s">
        <v>1291</v>
      </c>
      <c r="B357" s="5">
        <v>6704020042</v>
      </c>
      <c r="C357" s="5" t="s">
        <v>358</v>
      </c>
      <c r="D357" s="5" t="s">
        <v>1707</v>
      </c>
      <c r="E357" s="5"/>
      <c r="F357" s="6">
        <v>203.88</v>
      </c>
      <c r="G357" s="6">
        <f t="shared" si="5"/>
        <v>0</v>
      </c>
    </row>
    <row r="358" spans="1:7" ht="56.4" customHeight="1" x14ac:dyDescent="0.3">
      <c r="A358" s="5" t="s">
        <v>1291</v>
      </c>
      <c r="B358" s="5">
        <v>6704020043</v>
      </c>
      <c r="C358" s="5" t="s">
        <v>359</v>
      </c>
      <c r="D358" s="5" t="s">
        <v>1708</v>
      </c>
      <c r="E358" s="5"/>
      <c r="F358" s="6">
        <v>311.87999999999994</v>
      </c>
      <c r="G358" s="6">
        <f t="shared" si="5"/>
        <v>0</v>
      </c>
    </row>
    <row r="359" spans="1:7" ht="56.4" customHeight="1" x14ac:dyDescent="0.3">
      <c r="A359" s="5" t="s">
        <v>1291</v>
      </c>
      <c r="B359" s="5">
        <v>6704020093</v>
      </c>
      <c r="C359" s="5" t="s">
        <v>360</v>
      </c>
      <c r="D359" s="5" t="s">
        <v>1709</v>
      </c>
      <c r="E359" s="5"/>
      <c r="F359" s="6">
        <v>371.87999999999994</v>
      </c>
      <c r="G359" s="6">
        <f t="shared" si="5"/>
        <v>0</v>
      </c>
    </row>
    <row r="360" spans="1:7" ht="56.4" customHeight="1" x14ac:dyDescent="0.3">
      <c r="A360" s="5" t="s">
        <v>1291</v>
      </c>
      <c r="B360" s="5">
        <v>6704020011</v>
      </c>
      <c r="C360" s="5" t="s">
        <v>361</v>
      </c>
      <c r="D360" s="5" t="s">
        <v>1710</v>
      </c>
      <c r="E360" s="5"/>
      <c r="F360" s="6">
        <v>101.98799999999999</v>
      </c>
      <c r="G360" s="6">
        <f t="shared" si="5"/>
        <v>0</v>
      </c>
    </row>
    <row r="361" spans="1:7" ht="56.4" customHeight="1" x14ac:dyDescent="0.3">
      <c r="A361" s="5" t="s">
        <v>1291</v>
      </c>
      <c r="B361" s="5">
        <v>6704020012</v>
      </c>
      <c r="C361" s="5" t="s">
        <v>362</v>
      </c>
      <c r="D361" s="5" t="s">
        <v>1711</v>
      </c>
      <c r="E361" s="5"/>
      <c r="F361" s="6">
        <v>107.98799999999999</v>
      </c>
      <c r="G361" s="6">
        <f t="shared" si="5"/>
        <v>0</v>
      </c>
    </row>
    <row r="362" spans="1:7" ht="56.4" customHeight="1" x14ac:dyDescent="0.3">
      <c r="A362" s="5" t="s">
        <v>1291</v>
      </c>
      <c r="B362" s="5">
        <v>6704020013</v>
      </c>
      <c r="C362" s="5" t="s">
        <v>363</v>
      </c>
      <c r="D362" s="5" t="s">
        <v>1712</v>
      </c>
      <c r="E362" s="5"/>
      <c r="F362" s="6">
        <v>119.98799999999999</v>
      </c>
      <c r="G362" s="6">
        <f t="shared" si="5"/>
        <v>0</v>
      </c>
    </row>
    <row r="363" spans="1:7" ht="56.4" customHeight="1" x14ac:dyDescent="0.3">
      <c r="A363" s="5" t="s">
        <v>1291</v>
      </c>
      <c r="B363" s="5">
        <v>6704020008</v>
      </c>
      <c r="C363" s="5" t="s">
        <v>364</v>
      </c>
      <c r="D363" s="5" t="s">
        <v>1713</v>
      </c>
      <c r="E363" s="5"/>
      <c r="F363" s="6">
        <v>479.87999999999994</v>
      </c>
      <c r="G363" s="6">
        <f t="shared" si="5"/>
        <v>0</v>
      </c>
    </row>
    <row r="364" spans="1:7" ht="56.4" customHeight="1" x14ac:dyDescent="0.3">
      <c r="A364" s="5" t="s">
        <v>1291</v>
      </c>
      <c r="B364" s="5">
        <v>6704020009</v>
      </c>
      <c r="C364" s="5" t="s">
        <v>365</v>
      </c>
      <c r="D364" s="5" t="s">
        <v>1714</v>
      </c>
      <c r="E364" s="5"/>
      <c r="F364" s="6">
        <v>1055.8799999999999</v>
      </c>
      <c r="G364" s="6">
        <f t="shared" si="5"/>
        <v>0</v>
      </c>
    </row>
    <row r="365" spans="1:7" ht="56.4" customHeight="1" x14ac:dyDescent="0.3">
      <c r="A365" s="5" t="s">
        <v>1291</v>
      </c>
      <c r="B365" s="5">
        <v>6704020010</v>
      </c>
      <c r="C365" s="5" t="s">
        <v>366</v>
      </c>
      <c r="D365" s="5" t="s">
        <v>1715</v>
      </c>
      <c r="E365" s="5"/>
      <c r="F365" s="6">
        <v>1019.8799999999999</v>
      </c>
      <c r="G365" s="6">
        <f t="shared" si="5"/>
        <v>0</v>
      </c>
    </row>
    <row r="366" spans="1:7" ht="56.4" customHeight="1" x14ac:dyDescent="0.3">
      <c r="A366" s="5" t="s">
        <v>1291</v>
      </c>
      <c r="B366" s="5">
        <v>6704020032</v>
      </c>
      <c r="C366" s="5" t="s">
        <v>367</v>
      </c>
      <c r="D366" s="5" t="s">
        <v>1716</v>
      </c>
      <c r="E366" s="5"/>
      <c r="F366" s="6">
        <v>2398.7999999999997</v>
      </c>
      <c r="G366" s="6">
        <f t="shared" si="5"/>
        <v>0</v>
      </c>
    </row>
    <row r="367" spans="1:7" ht="56.4" customHeight="1" x14ac:dyDescent="0.3">
      <c r="A367" s="5" t="s">
        <v>1291</v>
      </c>
      <c r="B367" s="5">
        <v>6704020056</v>
      </c>
      <c r="C367" s="5" t="s">
        <v>368</v>
      </c>
      <c r="D367" s="5" t="s">
        <v>1717</v>
      </c>
      <c r="E367" s="5"/>
      <c r="F367" s="6">
        <v>3838.7999999999997</v>
      </c>
      <c r="G367" s="6">
        <f t="shared" si="5"/>
        <v>0</v>
      </c>
    </row>
    <row r="368" spans="1:7" ht="56.4" customHeight="1" x14ac:dyDescent="0.3">
      <c r="A368" s="5" t="s">
        <v>1291</v>
      </c>
      <c r="B368" s="5">
        <v>6704020057</v>
      </c>
      <c r="C368" s="5" t="s">
        <v>369</v>
      </c>
      <c r="D368" s="5" t="s">
        <v>1718</v>
      </c>
      <c r="E368" s="5"/>
      <c r="F368" s="6">
        <v>791.88</v>
      </c>
      <c r="G368" s="6">
        <f t="shared" si="5"/>
        <v>0</v>
      </c>
    </row>
    <row r="369" spans="1:7" ht="56.4" customHeight="1" x14ac:dyDescent="0.3">
      <c r="A369" s="5" t="s">
        <v>1291</v>
      </c>
      <c r="B369" s="5">
        <v>6704020059</v>
      </c>
      <c r="C369" s="5" t="s">
        <v>370</v>
      </c>
      <c r="D369" s="5" t="s">
        <v>1719</v>
      </c>
      <c r="E369" s="5"/>
      <c r="F369" s="6">
        <v>1498.8</v>
      </c>
      <c r="G369" s="6">
        <f t="shared" si="5"/>
        <v>0</v>
      </c>
    </row>
    <row r="370" spans="1:7" ht="56.4" customHeight="1" x14ac:dyDescent="0.3">
      <c r="A370" s="5" t="s">
        <v>1303</v>
      </c>
      <c r="B370" s="5">
        <v>6630160287</v>
      </c>
      <c r="C370" s="5" t="s">
        <v>371</v>
      </c>
      <c r="D370" s="5" t="s">
        <v>1720</v>
      </c>
      <c r="E370" s="5"/>
      <c r="F370" s="6">
        <v>563.88</v>
      </c>
      <c r="G370" s="6">
        <f t="shared" si="5"/>
        <v>0</v>
      </c>
    </row>
    <row r="371" spans="1:7" ht="56.4" customHeight="1" x14ac:dyDescent="0.3">
      <c r="A371" s="5" t="s">
        <v>1303</v>
      </c>
      <c r="B371" s="5">
        <v>6630160286</v>
      </c>
      <c r="C371" s="5" t="s">
        <v>372</v>
      </c>
      <c r="D371" s="5" t="s">
        <v>1721</v>
      </c>
      <c r="E371" s="5"/>
      <c r="F371" s="6">
        <v>959.87999999999988</v>
      </c>
      <c r="G371" s="6">
        <f t="shared" si="5"/>
        <v>0</v>
      </c>
    </row>
    <row r="372" spans="1:7" ht="56.4" customHeight="1" x14ac:dyDescent="0.3">
      <c r="A372" s="5" t="s">
        <v>1303</v>
      </c>
      <c r="B372" s="5">
        <v>6630160291</v>
      </c>
      <c r="C372" s="5" t="s">
        <v>373</v>
      </c>
      <c r="D372" s="5" t="s">
        <v>1722</v>
      </c>
      <c r="E372" s="5"/>
      <c r="F372" s="6">
        <v>3058.7999999999997</v>
      </c>
      <c r="G372" s="6">
        <f t="shared" si="5"/>
        <v>0</v>
      </c>
    </row>
    <row r="373" spans="1:7" ht="56.4" customHeight="1" x14ac:dyDescent="0.3">
      <c r="A373" s="5" t="s">
        <v>1303</v>
      </c>
      <c r="B373" s="5">
        <v>6630160290</v>
      </c>
      <c r="C373" s="5" t="s">
        <v>374</v>
      </c>
      <c r="D373" s="5" t="s">
        <v>1723</v>
      </c>
      <c r="E373" s="5"/>
      <c r="F373" s="6">
        <v>1139.8799999999999</v>
      </c>
      <c r="G373" s="6">
        <f t="shared" si="5"/>
        <v>0</v>
      </c>
    </row>
    <row r="374" spans="1:7" ht="56.4" customHeight="1" x14ac:dyDescent="0.3">
      <c r="A374" s="5" t="s">
        <v>1291</v>
      </c>
      <c r="B374" s="5">
        <v>6704020053</v>
      </c>
      <c r="C374" s="5" t="s">
        <v>375</v>
      </c>
      <c r="D374" s="5" t="s">
        <v>1724</v>
      </c>
      <c r="E374" s="5"/>
      <c r="F374" s="6">
        <v>2374.7999999999997</v>
      </c>
      <c r="G374" s="6">
        <f t="shared" si="5"/>
        <v>0</v>
      </c>
    </row>
    <row r="375" spans="1:7" ht="56.4" customHeight="1" x14ac:dyDescent="0.3">
      <c r="A375" s="5" t="s">
        <v>1303</v>
      </c>
      <c r="B375" s="5">
        <v>6630160285</v>
      </c>
      <c r="C375" s="5" t="s">
        <v>376</v>
      </c>
      <c r="D375" s="5" t="s">
        <v>1725</v>
      </c>
      <c r="E375" s="5"/>
      <c r="F375" s="6">
        <v>1043.8799999999999</v>
      </c>
      <c r="G375" s="6">
        <f t="shared" si="5"/>
        <v>0</v>
      </c>
    </row>
    <row r="376" spans="1:7" ht="56.4" customHeight="1" x14ac:dyDescent="0.3">
      <c r="A376" s="5" t="s">
        <v>1291</v>
      </c>
      <c r="B376" s="5">
        <v>6704020015</v>
      </c>
      <c r="C376" s="5" t="s">
        <v>377</v>
      </c>
      <c r="D376" s="5" t="s">
        <v>1726</v>
      </c>
      <c r="E376" s="5"/>
      <c r="F376" s="6">
        <v>179.88</v>
      </c>
      <c r="G376" s="6">
        <f t="shared" si="5"/>
        <v>0</v>
      </c>
    </row>
    <row r="377" spans="1:7" ht="56.4" customHeight="1" x14ac:dyDescent="0.3">
      <c r="A377" s="5" t="s">
        <v>1291</v>
      </c>
      <c r="B377" s="5">
        <v>6704020016</v>
      </c>
      <c r="C377" s="5" t="s">
        <v>378</v>
      </c>
      <c r="D377" s="5" t="s">
        <v>1727</v>
      </c>
      <c r="E377" s="5"/>
      <c r="F377" s="6">
        <v>173.88</v>
      </c>
      <c r="G377" s="6">
        <f t="shared" si="5"/>
        <v>0</v>
      </c>
    </row>
    <row r="378" spans="1:7" ht="56.4" customHeight="1" x14ac:dyDescent="0.3">
      <c r="A378" s="5" t="s">
        <v>1291</v>
      </c>
      <c r="B378" s="5">
        <v>6704020017</v>
      </c>
      <c r="C378" s="5" t="s">
        <v>379</v>
      </c>
      <c r="D378" s="5" t="s">
        <v>1728</v>
      </c>
      <c r="E378" s="5"/>
      <c r="F378" s="6">
        <v>197.88</v>
      </c>
      <c r="G378" s="6">
        <f t="shared" si="5"/>
        <v>0</v>
      </c>
    </row>
    <row r="379" spans="1:7" ht="56.4" customHeight="1" x14ac:dyDescent="0.3">
      <c r="A379" s="5" t="s">
        <v>1291</v>
      </c>
      <c r="B379" s="5">
        <v>6704020018</v>
      </c>
      <c r="C379" s="5" t="s">
        <v>380</v>
      </c>
      <c r="D379" s="5" t="s">
        <v>1729</v>
      </c>
      <c r="E379" s="5"/>
      <c r="F379" s="6">
        <v>161.88</v>
      </c>
      <c r="G379" s="6">
        <f t="shared" si="5"/>
        <v>0</v>
      </c>
    </row>
    <row r="380" spans="1:7" ht="56.4" customHeight="1" x14ac:dyDescent="0.3">
      <c r="A380" s="5" t="s">
        <v>1291</v>
      </c>
      <c r="B380" s="5">
        <v>6704020021</v>
      </c>
      <c r="C380" s="5" t="s">
        <v>381</v>
      </c>
      <c r="D380" s="5" t="s">
        <v>1730</v>
      </c>
      <c r="E380" s="5"/>
      <c r="F380" s="6">
        <v>59.988</v>
      </c>
      <c r="G380" s="6">
        <f t="shared" si="5"/>
        <v>0</v>
      </c>
    </row>
    <row r="381" spans="1:7" ht="56.4" customHeight="1" x14ac:dyDescent="0.3">
      <c r="A381" s="5" t="s">
        <v>1291</v>
      </c>
      <c r="B381" s="5">
        <v>6704020049</v>
      </c>
      <c r="C381" s="5" t="s">
        <v>382</v>
      </c>
      <c r="D381" s="5" t="s">
        <v>1731</v>
      </c>
      <c r="E381" s="5"/>
      <c r="F381" s="6">
        <v>131.88</v>
      </c>
      <c r="G381" s="6">
        <f t="shared" si="5"/>
        <v>0</v>
      </c>
    </row>
    <row r="382" spans="1:7" ht="56.4" customHeight="1" x14ac:dyDescent="0.3">
      <c r="A382" s="5" t="s">
        <v>1291</v>
      </c>
      <c r="B382" s="5">
        <v>6704020055</v>
      </c>
      <c r="C382" s="5" t="s">
        <v>383</v>
      </c>
      <c r="D382" s="5" t="s">
        <v>1732</v>
      </c>
      <c r="E382" s="5"/>
      <c r="F382" s="6">
        <v>455.87999999999994</v>
      </c>
      <c r="G382" s="6">
        <f t="shared" si="5"/>
        <v>0</v>
      </c>
    </row>
    <row r="383" spans="1:7" ht="56.4" customHeight="1" x14ac:dyDescent="0.3">
      <c r="A383" s="5" t="s">
        <v>1291</v>
      </c>
      <c r="B383" s="5">
        <v>6704020019</v>
      </c>
      <c r="C383" s="5" t="s">
        <v>384</v>
      </c>
      <c r="D383" s="5" t="s">
        <v>1733</v>
      </c>
      <c r="E383" s="5"/>
      <c r="F383" s="6">
        <v>431.87999999999994</v>
      </c>
      <c r="G383" s="6">
        <f t="shared" si="5"/>
        <v>0</v>
      </c>
    </row>
    <row r="384" spans="1:7" ht="56.4" customHeight="1" x14ac:dyDescent="0.3">
      <c r="A384" s="5" t="s">
        <v>1291</v>
      </c>
      <c r="B384" s="5">
        <v>6704020054</v>
      </c>
      <c r="C384" s="5" t="s">
        <v>385</v>
      </c>
      <c r="D384" s="5" t="s">
        <v>1734</v>
      </c>
      <c r="E384" s="5"/>
      <c r="F384" s="6">
        <v>479.87999999999994</v>
      </c>
      <c r="G384" s="6">
        <f t="shared" si="5"/>
        <v>0</v>
      </c>
    </row>
    <row r="385" spans="1:7" ht="56.4" customHeight="1" x14ac:dyDescent="0.3">
      <c r="A385" s="5" t="s">
        <v>1291</v>
      </c>
      <c r="B385" s="5">
        <v>6704020048</v>
      </c>
      <c r="C385" s="5" t="s">
        <v>386</v>
      </c>
      <c r="D385" s="5" t="s">
        <v>1735</v>
      </c>
      <c r="E385" s="5"/>
      <c r="F385" s="6">
        <v>53.988</v>
      </c>
      <c r="G385" s="6">
        <f t="shared" si="5"/>
        <v>0</v>
      </c>
    </row>
    <row r="386" spans="1:7" ht="56.4" customHeight="1" x14ac:dyDescent="0.3">
      <c r="A386" s="5" t="s">
        <v>1291</v>
      </c>
      <c r="B386" s="5">
        <v>6704020020</v>
      </c>
      <c r="C386" s="5" t="s">
        <v>387</v>
      </c>
      <c r="D386" s="5" t="s">
        <v>1736</v>
      </c>
      <c r="E386" s="5"/>
      <c r="F386" s="6">
        <v>185.88</v>
      </c>
      <c r="G386" s="6">
        <f t="shared" si="5"/>
        <v>0</v>
      </c>
    </row>
    <row r="387" spans="1:7" ht="56.4" customHeight="1" x14ac:dyDescent="0.3">
      <c r="A387" s="5" t="s">
        <v>1301</v>
      </c>
      <c r="B387" s="5">
        <v>6611060741</v>
      </c>
      <c r="C387" s="5" t="s">
        <v>388</v>
      </c>
      <c r="D387" s="5" t="s">
        <v>1737</v>
      </c>
      <c r="E387" s="5"/>
      <c r="F387" s="6">
        <v>4054.7999999999997</v>
      </c>
      <c r="G387" s="6">
        <f t="shared" si="5"/>
        <v>0</v>
      </c>
    </row>
    <row r="388" spans="1:7" ht="56.4" customHeight="1" x14ac:dyDescent="0.3">
      <c r="A388" s="5" t="s">
        <v>1291</v>
      </c>
      <c r="B388" s="5">
        <v>6704020052</v>
      </c>
      <c r="C388" s="5" t="s">
        <v>389</v>
      </c>
      <c r="D388" s="5" t="s">
        <v>1738</v>
      </c>
      <c r="E388" s="5"/>
      <c r="F388" s="6">
        <v>8878.7999999999993</v>
      </c>
      <c r="G388" s="6">
        <f t="shared" ref="G388:G451" si="6">F388*E388</f>
        <v>0</v>
      </c>
    </row>
    <row r="389" spans="1:7" ht="56.4" customHeight="1" x14ac:dyDescent="0.3">
      <c r="A389" s="5" t="s">
        <v>1291</v>
      </c>
      <c r="B389" s="5">
        <v>6704020014</v>
      </c>
      <c r="C389" s="5" t="s">
        <v>390</v>
      </c>
      <c r="D389" s="5" t="s">
        <v>1739</v>
      </c>
      <c r="E389" s="5"/>
      <c r="F389" s="6">
        <v>11998.8</v>
      </c>
      <c r="G389" s="6">
        <f t="shared" si="6"/>
        <v>0</v>
      </c>
    </row>
    <row r="390" spans="1:7" ht="56.4" customHeight="1" x14ac:dyDescent="0.3">
      <c r="A390" s="5" t="s">
        <v>1303</v>
      </c>
      <c r="B390" s="5">
        <v>6630160288</v>
      </c>
      <c r="C390" s="5" t="s">
        <v>391</v>
      </c>
      <c r="D390" s="5" t="s">
        <v>1740</v>
      </c>
      <c r="E390" s="5"/>
      <c r="F390" s="6">
        <v>83.987999999999985</v>
      </c>
      <c r="G390" s="6">
        <f t="shared" si="6"/>
        <v>0</v>
      </c>
    </row>
    <row r="391" spans="1:7" ht="56.4" customHeight="1" x14ac:dyDescent="0.3">
      <c r="A391" s="5" t="s">
        <v>1303</v>
      </c>
      <c r="B391" s="5">
        <v>6630160289</v>
      </c>
      <c r="C391" s="5" t="s">
        <v>392</v>
      </c>
      <c r="D391" s="5" t="s">
        <v>1741</v>
      </c>
      <c r="E391" s="5"/>
      <c r="F391" s="6">
        <v>167.88</v>
      </c>
      <c r="G391" s="6">
        <f t="shared" si="6"/>
        <v>0</v>
      </c>
    </row>
    <row r="392" spans="1:7" ht="56.4" customHeight="1" x14ac:dyDescent="0.3">
      <c r="A392" s="5" t="s">
        <v>1291</v>
      </c>
      <c r="B392" s="5">
        <v>6704020075</v>
      </c>
      <c r="C392" s="5" t="s">
        <v>393</v>
      </c>
      <c r="D392" s="5" t="s">
        <v>1742</v>
      </c>
      <c r="E392" s="5"/>
      <c r="F392" s="6">
        <v>143.88</v>
      </c>
      <c r="G392" s="6">
        <f t="shared" si="6"/>
        <v>0</v>
      </c>
    </row>
    <row r="393" spans="1:7" ht="56.4" customHeight="1" x14ac:dyDescent="0.3">
      <c r="A393" s="5" t="s">
        <v>1291</v>
      </c>
      <c r="B393" s="5">
        <v>6704020076</v>
      </c>
      <c r="C393" s="5" t="s">
        <v>394</v>
      </c>
      <c r="D393" s="5" t="s">
        <v>1743</v>
      </c>
      <c r="E393" s="5"/>
      <c r="F393" s="6">
        <v>95.987999999999985</v>
      </c>
      <c r="G393" s="6">
        <f t="shared" si="6"/>
        <v>0</v>
      </c>
    </row>
    <row r="394" spans="1:7" ht="56.4" customHeight="1" x14ac:dyDescent="0.3">
      <c r="A394" s="5" t="s">
        <v>1291</v>
      </c>
      <c r="B394" s="5">
        <v>6635101069</v>
      </c>
      <c r="C394" s="5" t="s">
        <v>395</v>
      </c>
      <c r="D394" s="5" t="s">
        <v>1744</v>
      </c>
      <c r="E394" s="5"/>
      <c r="F394" s="6">
        <v>1474.8</v>
      </c>
      <c r="G394" s="6">
        <f t="shared" si="6"/>
        <v>0</v>
      </c>
    </row>
    <row r="395" spans="1:7" ht="56.4" customHeight="1" x14ac:dyDescent="0.3">
      <c r="A395" s="5" t="s">
        <v>1291</v>
      </c>
      <c r="B395" s="5">
        <v>6704020024</v>
      </c>
      <c r="C395" s="5" t="s">
        <v>396</v>
      </c>
      <c r="D395" s="5" t="s">
        <v>1745</v>
      </c>
      <c r="E395" s="5"/>
      <c r="F395" s="6">
        <v>1199.8799999999999</v>
      </c>
      <c r="G395" s="6">
        <f t="shared" si="6"/>
        <v>0</v>
      </c>
    </row>
    <row r="396" spans="1:7" ht="56.4" customHeight="1" x14ac:dyDescent="0.3">
      <c r="A396" s="5" t="s">
        <v>1291</v>
      </c>
      <c r="B396" s="5">
        <v>6704020023</v>
      </c>
      <c r="C396" s="5" t="s">
        <v>397</v>
      </c>
      <c r="D396" s="5" t="s">
        <v>1746</v>
      </c>
      <c r="E396" s="5"/>
      <c r="F396" s="6">
        <v>89.987999999999985</v>
      </c>
      <c r="G396" s="6">
        <f t="shared" si="6"/>
        <v>0</v>
      </c>
    </row>
    <row r="397" spans="1:7" ht="56.4" customHeight="1" x14ac:dyDescent="0.3">
      <c r="A397" s="5" t="s">
        <v>1291</v>
      </c>
      <c r="B397" s="5">
        <v>6635101076</v>
      </c>
      <c r="C397" s="5" t="s">
        <v>398</v>
      </c>
      <c r="D397" s="5" t="s">
        <v>1747</v>
      </c>
      <c r="E397" s="5"/>
      <c r="F397" s="6">
        <v>1539.6</v>
      </c>
      <c r="G397" s="6">
        <f t="shared" si="6"/>
        <v>0</v>
      </c>
    </row>
    <row r="398" spans="1:7" ht="56.4" customHeight="1" x14ac:dyDescent="0.3">
      <c r="A398" s="5" t="s">
        <v>1291</v>
      </c>
      <c r="B398" s="5">
        <v>6704020087</v>
      </c>
      <c r="C398" s="5" t="s">
        <v>399</v>
      </c>
      <c r="D398" s="5" t="s">
        <v>1748</v>
      </c>
      <c r="E398" s="5"/>
      <c r="F398" s="6">
        <v>479.87999999999994</v>
      </c>
      <c r="G398" s="6">
        <f t="shared" si="6"/>
        <v>0</v>
      </c>
    </row>
    <row r="399" spans="1:7" ht="56.4" customHeight="1" x14ac:dyDescent="0.3">
      <c r="A399" s="5" t="s">
        <v>1291</v>
      </c>
      <c r="B399" s="5">
        <v>6704020058</v>
      </c>
      <c r="C399" s="5" t="s">
        <v>400</v>
      </c>
      <c r="D399" s="5" t="s">
        <v>1749</v>
      </c>
      <c r="E399" s="5"/>
      <c r="F399" s="6">
        <v>719.88</v>
      </c>
      <c r="G399" s="6">
        <f t="shared" si="6"/>
        <v>0</v>
      </c>
    </row>
    <row r="400" spans="1:7" ht="56.4" customHeight="1" x14ac:dyDescent="0.3">
      <c r="A400" s="5" t="s">
        <v>1291</v>
      </c>
      <c r="B400" s="5">
        <v>6704020066</v>
      </c>
      <c r="C400" s="5" t="s">
        <v>401</v>
      </c>
      <c r="D400" s="5" t="s">
        <v>1750</v>
      </c>
      <c r="E400" s="5"/>
      <c r="F400" s="6">
        <v>113.98799999999999</v>
      </c>
      <c r="G400" s="6">
        <f t="shared" si="6"/>
        <v>0</v>
      </c>
    </row>
    <row r="401" spans="1:7" ht="56.4" customHeight="1" x14ac:dyDescent="0.3">
      <c r="A401" s="5" t="s">
        <v>1291</v>
      </c>
      <c r="B401" s="5">
        <v>6611100580</v>
      </c>
      <c r="C401" s="5" t="s">
        <v>402</v>
      </c>
      <c r="D401" s="5" t="s">
        <v>1751</v>
      </c>
      <c r="E401" s="5"/>
      <c r="F401" s="6">
        <v>75.587999999999994</v>
      </c>
      <c r="G401" s="6">
        <f t="shared" si="6"/>
        <v>0</v>
      </c>
    </row>
    <row r="402" spans="1:7" ht="56.4" customHeight="1" x14ac:dyDescent="0.3">
      <c r="A402" s="5" t="s">
        <v>1291</v>
      </c>
      <c r="B402" s="5">
        <v>6611060674</v>
      </c>
      <c r="C402" s="5" t="s">
        <v>403</v>
      </c>
      <c r="D402" s="5" t="s">
        <v>1752</v>
      </c>
      <c r="E402" s="5"/>
      <c r="F402" s="6">
        <v>39.588000000000001</v>
      </c>
      <c r="G402" s="6">
        <f t="shared" si="6"/>
        <v>0</v>
      </c>
    </row>
    <row r="403" spans="1:7" ht="56.4" customHeight="1" x14ac:dyDescent="0.3">
      <c r="A403" s="5" t="s">
        <v>1291</v>
      </c>
      <c r="B403" s="5">
        <v>6611060398</v>
      </c>
      <c r="C403" s="5" t="s">
        <v>404</v>
      </c>
      <c r="D403" s="5" t="s">
        <v>1753</v>
      </c>
      <c r="E403" s="5"/>
      <c r="F403" s="6">
        <v>119.98799999999999</v>
      </c>
      <c r="G403" s="6">
        <f t="shared" si="6"/>
        <v>0</v>
      </c>
    </row>
    <row r="404" spans="1:7" ht="56.4" customHeight="1" x14ac:dyDescent="0.3">
      <c r="A404" s="5" t="s">
        <v>1291</v>
      </c>
      <c r="B404" s="5">
        <v>6611060240</v>
      </c>
      <c r="C404" s="5" t="s">
        <v>405</v>
      </c>
      <c r="D404" s="5" t="s">
        <v>1754</v>
      </c>
      <c r="E404" s="5"/>
      <c r="F404" s="6">
        <v>107.98799999999999</v>
      </c>
      <c r="G404" s="6">
        <f t="shared" si="6"/>
        <v>0</v>
      </c>
    </row>
    <row r="405" spans="1:7" ht="56.4" customHeight="1" x14ac:dyDescent="0.3">
      <c r="A405" s="5" t="s">
        <v>1291</v>
      </c>
      <c r="B405" s="5">
        <v>6611060694</v>
      </c>
      <c r="C405" s="5" t="s">
        <v>406</v>
      </c>
      <c r="D405" s="5" t="s">
        <v>1755</v>
      </c>
      <c r="E405" s="5"/>
      <c r="F405" s="6">
        <v>104.38799999999999</v>
      </c>
      <c r="G405" s="6">
        <f t="shared" si="6"/>
        <v>0</v>
      </c>
    </row>
    <row r="406" spans="1:7" ht="56.4" customHeight="1" x14ac:dyDescent="0.3">
      <c r="A406" s="5" t="s">
        <v>1282</v>
      </c>
      <c r="B406" s="5">
        <v>6704110006</v>
      </c>
      <c r="C406" s="5" t="s">
        <v>407</v>
      </c>
      <c r="D406" s="5" t="s">
        <v>1756</v>
      </c>
      <c r="E406" s="5"/>
      <c r="F406" s="6">
        <v>75.587999999999994</v>
      </c>
      <c r="G406" s="6">
        <f t="shared" si="6"/>
        <v>0</v>
      </c>
    </row>
    <row r="407" spans="1:7" ht="56.4" customHeight="1" x14ac:dyDescent="0.3">
      <c r="A407" s="5" t="s">
        <v>1291</v>
      </c>
      <c r="B407" s="5">
        <v>6704020110</v>
      </c>
      <c r="C407" s="5" t="s">
        <v>408</v>
      </c>
      <c r="D407" s="5" t="s">
        <v>1757</v>
      </c>
      <c r="E407" s="5"/>
      <c r="F407" s="6">
        <v>19.187999999999999</v>
      </c>
      <c r="G407" s="6">
        <f t="shared" si="6"/>
        <v>0</v>
      </c>
    </row>
    <row r="408" spans="1:7" ht="56.4" customHeight="1" x14ac:dyDescent="0.3">
      <c r="A408" s="5" t="s">
        <v>1291</v>
      </c>
      <c r="B408" s="5">
        <v>6704020111</v>
      </c>
      <c r="C408" s="5" t="s">
        <v>409</v>
      </c>
      <c r="D408" s="5" t="s">
        <v>1758</v>
      </c>
      <c r="E408" s="5"/>
      <c r="F408" s="6">
        <v>41.988</v>
      </c>
      <c r="G408" s="6">
        <f t="shared" si="6"/>
        <v>0</v>
      </c>
    </row>
    <row r="409" spans="1:7" ht="56.4" customHeight="1" x14ac:dyDescent="0.3">
      <c r="A409" s="5" t="s">
        <v>1291</v>
      </c>
      <c r="B409" s="5">
        <v>6704020112</v>
      </c>
      <c r="C409" s="5" t="s">
        <v>410</v>
      </c>
      <c r="D409" s="5" t="s">
        <v>1759</v>
      </c>
      <c r="E409" s="5"/>
      <c r="F409" s="6">
        <v>41.988</v>
      </c>
      <c r="G409" s="6">
        <f t="shared" si="6"/>
        <v>0</v>
      </c>
    </row>
    <row r="410" spans="1:7" ht="56.4" customHeight="1" x14ac:dyDescent="0.3">
      <c r="A410" s="5" t="s">
        <v>1291</v>
      </c>
      <c r="B410" s="5">
        <v>6704020113</v>
      </c>
      <c r="C410" s="5" t="s">
        <v>411</v>
      </c>
      <c r="D410" s="5" t="s">
        <v>1760</v>
      </c>
      <c r="E410" s="5"/>
      <c r="F410" s="6">
        <v>56.387999999999998</v>
      </c>
      <c r="G410" s="6">
        <f t="shared" si="6"/>
        <v>0</v>
      </c>
    </row>
    <row r="411" spans="1:7" ht="56.4" customHeight="1" x14ac:dyDescent="0.3">
      <c r="A411" s="5" t="s">
        <v>1291</v>
      </c>
      <c r="B411" s="5">
        <v>6704020116</v>
      </c>
      <c r="C411" s="5" t="s">
        <v>412</v>
      </c>
      <c r="D411" s="5" t="s">
        <v>1761</v>
      </c>
      <c r="E411" s="5"/>
      <c r="F411" s="6">
        <v>116.38799999999999</v>
      </c>
      <c r="G411" s="6">
        <f t="shared" si="6"/>
        <v>0</v>
      </c>
    </row>
    <row r="412" spans="1:7" ht="56.4" customHeight="1" x14ac:dyDescent="0.3">
      <c r="A412" s="5" t="s">
        <v>1291</v>
      </c>
      <c r="B412" s="5">
        <v>6611060655</v>
      </c>
      <c r="C412" s="5" t="s">
        <v>413</v>
      </c>
      <c r="D412" s="5" t="s">
        <v>1762</v>
      </c>
      <c r="E412" s="5"/>
      <c r="F412" s="6">
        <v>143.88</v>
      </c>
      <c r="G412" s="6">
        <f t="shared" si="6"/>
        <v>0</v>
      </c>
    </row>
    <row r="413" spans="1:7" ht="56.4" customHeight="1" x14ac:dyDescent="0.3">
      <c r="A413" s="5" t="s">
        <v>1291</v>
      </c>
      <c r="B413" s="5">
        <v>6704020045</v>
      </c>
      <c r="C413" s="5" t="s">
        <v>414</v>
      </c>
      <c r="D413" s="5" t="s">
        <v>1763</v>
      </c>
      <c r="E413" s="5"/>
      <c r="F413" s="6">
        <v>587.88</v>
      </c>
      <c r="G413" s="6">
        <f t="shared" si="6"/>
        <v>0</v>
      </c>
    </row>
    <row r="414" spans="1:7" ht="56.4" customHeight="1" x14ac:dyDescent="0.3">
      <c r="A414" s="5" t="s">
        <v>1291</v>
      </c>
      <c r="B414" s="5">
        <v>6611060673</v>
      </c>
      <c r="C414" s="5" t="s">
        <v>415</v>
      </c>
      <c r="D414" s="5" t="s">
        <v>1764</v>
      </c>
      <c r="E414" s="5"/>
      <c r="F414" s="6">
        <v>239.88</v>
      </c>
      <c r="G414" s="6">
        <f t="shared" si="6"/>
        <v>0</v>
      </c>
    </row>
    <row r="415" spans="1:7" ht="56.4" customHeight="1" x14ac:dyDescent="0.3">
      <c r="A415" s="5" t="s">
        <v>1291</v>
      </c>
      <c r="B415" s="5">
        <v>6611060037</v>
      </c>
      <c r="C415" s="5" t="s">
        <v>416</v>
      </c>
      <c r="D415" s="5" t="s">
        <v>1765</v>
      </c>
      <c r="E415" s="5"/>
      <c r="F415" s="6">
        <v>107.98799999999999</v>
      </c>
      <c r="G415" s="6">
        <f t="shared" si="6"/>
        <v>0</v>
      </c>
    </row>
    <row r="416" spans="1:7" ht="56.4" customHeight="1" x14ac:dyDescent="0.3">
      <c r="A416" s="5" t="s">
        <v>1291</v>
      </c>
      <c r="B416" s="5">
        <v>6704020063</v>
      </c>
      <c r="C416" s="5" t="s">
        <v>417</v>
      </c>
      <c r="D416" s="5" t="s">
        <v>1766</v>
      </c>
      <c r="E416" s="5"/>
      <c r="F416" s="6">
        <v>599.88</v>
      </c>
      <c r="G416" s="6">
        <f t="shared" si="6"/>
        <v>0</v>
      </c>
    </row>
    <row r="417" spans="1:7" ht="56.4" customHeight="1" x14ac:dyDescent="0.3">
      <c r="A417" s="5" t="s">
        <v>1291</v>
      </c>
      <c r="B417" s="5">
        <v>6704020033</v>
      </c>
      <c r="C417" s="5" t="s">
        <v>418</v>
      </c>
      <c r="D417" s="5" t="s">
        <v>1767</v>
      </c>
      <c r="E417" s="5"/>
      <c r="F417" s="6">
        <v>527.88</v>
      </c>
      <c r="G417" s="6">
        <f t="shared" si="6"/>
        <v>0</v>
      </c>
    </row>
    <row r="418" spans="1:7" ht="56.4" customHeight="1" x14ac:dyDescent="0.3">
      <c r="A418" s="5" t="s">
        <v>1291</v>
      </c>
      <c r="B418" s="5">
        <v>6704020034</v>
      </c>
      <c r="C418" s="5" t="s">
        <v>419</v>
      </c>
      <c r="D418" s="5" t="s">
        <v>1768</v>
      </c>
      <c r="E418" s="5"/>
      <c r="F418" s="6">
        <v>161.88</v>
      </c>
      <c r="G418" s="6">
        <f t="shared" si="6"/>
        <v>0</v>
      </c>
    </row>
    <row r="419" spans="1:7" ht="56.4" customHeight="1" x14ac:dyDescent="0.3">
      <c r="A419" s="5" t="s">
        <v>1303</v>
      </c>
      <c r="B419" s="5">
        <v>6630160322</v>
      </c>
      <c r="C419" s="5" t="s">
        <v>420</v>
      </c>
      <c r="D419" s="5" t="s">
        <v>1769</v>
      </c>
      <c r="E419" s="5"/>
      <c r="F419" s="6">
        <v>515.88</v>
      </c>
      <c r="G419" s="6">
        <f t="shared" si="6"/>
        <v>0</v>
      </c>
    </row>
    <row r="420" spans="1:7" ht="56.4" customHeight="1" x14ac:dyDescent="0.3">
      <c r="A420" s="5" t="s">
        <v>1291</v>
      </c>
      <c r="B420" s="5">
        <v>6704020041</v>
      </c>
      <c r="C420" s="5" t="s">
        <v>421</v>
      </c>
      <c r="D420" s="5" t="s">
        <v>1770</v>
      </c>
      <c r="E420" s="5"/>
      <c r="F420" s="6">
        <v>2758.7999999999997</v>
      </c>
      <c r="G420" s="6">
        <f t="shared" si="6"/>
        <v>0</v>
      </c>
    </row>
    <row r="421" spans="1:7" ht="56.4" customHeight="1" x14ac:dyDescent="0.3">
      <c r="A421" s="5" t="s">
        <v>1291</v>
      </c>
      <c r="B421" s="5">
        <v>6704020044</v>
      </c>
      <c r="C421" s="5" t="s">
        <v>422</v>
      </c>
      <c r="D421" s="5" t="s">
        <v>1771</v>
      </c>
      <c r="E421" s="5"/>
      <c r="F421" s="6">
        <v>56.387999999999998</v>
      </c>
      <c r="G421" s="6">
        <f t="shared" si="6"/>
        <v>0</v>
      </c>
    </row>
    <row r="422" spans="1:7" ht="56.4" customHeight="1" x14ac:dyDescent="0.3">
      <c r="A422" s="5" t="s">
        <v>1291</v>
      </c>
      <c r="B422" s="5">
        <v>6704020047</v>
      </c>
      <c r="C422" s="5" t="s">
        <v>423</v>
      </c>
      <c r="D422" s="5" t="s">
        <v>1772</v>
      </c>
      <c r="E422" s="5"/>
      <c r="F422" s="6">
        <v>275.88</v>
      </c>
      <c r="G422" s="6">
        <f t="shared" si="6"/>
        <v>0</v>
      </c>
    </row>
    <row r="423" spans="1:7" ht="56.4" customHeight="1" x14ac:dyDescent="0.3">
      <c r="A423" s="5" t="s">
        <v>1291</v>
      </c>
      <c r="B423" s="5">
        <v>6611060654</v>
      </c>
      <c r="C423" s="5" t="s">
        <v>424</v>
      </c>
      <c r="D423" s="5" t="s">
        <v>1773</v>
      </c>
      <c r="E423" s="5"/>
      <c r="F423" s="6">
        <v>419.87999999999994</v>
      </c>
      <c r="G423" s="6">
        <f t="shared" si="6"/>
        <v>0</v>
      </c>
    </row>
    <row r="424" spans="1:7" ht="56.4" customHeight="1" x14ac:dyDescent="0.3">
      <c r="A424" s="5" t="s">
        <v>1291</v>
      </c>
      <c r="B424" s="5">
        <v>6611060364</v>
      </c>
      <c r="C424" s="5" t="s">
        <v>425</v>
      </c>
      <c r="D424" s="5" t="s">
        <v>1774</v>
      </c>
      <c r="E424" s="5"/>
      <c r="F424" s="6">
        <v>137.88</v>
      </c>
      <c r="G424" s="6">
        <f t="shared" si="6"/>
        <v>0</v>
      </c>
    </row>
    <row r="425" spans="1:7" ht="56.4" customHeight="1" x14ac:dyDescent="0.3">
      <c r="A425" s="5" t="s">
        <v>1291</v>
      </c>
      <c r="B425" s="5">
        <v>6704020036</v>
      </c>
      <c r="C425" s="5" t="s">
        <v>426</v>
      </c>
      <c r="D425" s="5" t="s">
        <v>1775</v>
      </c>
      <c r="E425" s="5"/>
      <c r="F425" s="6">
        <v>599.88</v>
      </c>
      <c r="G425" s="6">
        <f t="shared" si="6"/>
        <v>0</v>
      </c>
    </row>
    <row r="426" spans="1:7" ht="56.4" customHeight="1" x14ac:dyDescent="0.3">
      <c r="A426" s="5" t="s">
        <v>1291</v>
      </c>
      <c r="B426" s="5">
        <v>6611060365</v>
      </c>
      <c r="C426" s="5" t="s">
        <v>427</v>
      </c>
      <c r="D426" s="5" t="s">
        <v>1776</v>
      </c>
      <c r="E426" s="5"/>
      <c r="F426" s="6">
        <v>443.87999999999994</v>
      </c>
      <c r="G426" s="6">
        <f t="shared" si="6"/>
        <v>0</v>
      </c>
    </row>
    <row r="427" spans="1:7" ht="56.4" customHeight="1" x14ac:dyDescent="0.3">
      <c r="A427" s="5" t="s">
        <v>1291</v>
      </c>
      <c r="B427" s="5">
        <v>6704020077</v>
      </c>
      <c r="C427" s="5" t="s">
        <v>428</v>
      </c>
      <c r="D427" s="5" t="s">
        <v>1777</v>
      </c>
      <c r="E427" s="5"/>
      <c r="F427" s="6">
        <v>149.88</v>
      </c>
      <c r="G427" s="6">
        <f t="shared" si="6"/>
        <v>0</v>
      </c>
    </row>
    <row r="428" spans="1:7" ht="56.4" customHeight="1" x14ac:dyDescent="0.3">
      <c r="A428" s="5" t="s">
        <v>1291</v>
      </c>
      <c r="B428" s="5">
        <v>6704020040</v>
      </c>
      <c r="C428" s="5" t="s">
        <v>429</v>
      </c>
      <c r="D428" s="5" t="s">
        <v>1778</v>
      </c>
      <c r="E428" s="5"/>
      <c r="F428" s="6">
        <v>83.987999999999985</v>
      </c>
      <c r="G428" s="6">
        <f t="shared" si="6"/>
        <v>0</v>
      </c>
    </row>
    <row r="429" spans="1:7" ht="56.4" customHeight="1" x14ac:dyDescent="0.3">
      <c r="A429" s="5" t="s">
        <v>1304</v>
      </c>
      <c r="B429" s="5">
        <v>6630330022</v>
      </c>
      <c r="C429" s="5" t="s">
        <v>430</v>
      </c>
      <c r="D429" s="5" t="s">
        <v>1779</v>
      </c>
      <c r="E429" s="5"/>
      <c r="F429" s="6">
        <v>209.88</v>
      </c>
      <c r="G429" s="6">
        <f t="shared" si="6"/>
        <v>0</v>
      </c>
    </row>
    <row r="430" spans="1:7" ht="56.4" customHeight="1" x14ac:dyDescent="0.3">
      <c r="A430" s="5" t="s">
        <v>1304</v>
      </c>
      <c r="B430" s="5">
        <v>6630160088</v>
      </c>
      <c r="C430" s="5" t="s">
        <v>431</v>
      </c>
      <c r="D430" s="5" t="s">
        <v>1780</v>
      </c>
      <c r="E430" s="5"/>
      <c r="F430" s="6">
        <v>209.88</v>
      </c>
      <c r="G430" s="6">
        <f t="shared" si="6"/>
        <v>0</v>
      </c>
    </row>
    <row r="431" spans="1:7" ht="56.4" customHeight="1" x14ac:dyDescent="0.3">
      <c r="A431" s="5" t="s">
        <v>1304</v>
      </c>
      <c r="B431" s="5">
        <v>6630330037</v>
      </c>
      <c r="C431" s="5" t="s">
        <v>432</v>
      </c>
      <c r="D431" s="5" t="s">
        <v>1781</v>
      </c>
      <c r="E431" s="5"/>
      <c r="F431" s="6">
        <v>1234.8</v>
      </c>
      <c r="G431" s="6">
        <f t="shared" si="6"/>
        <v>0</v>
      </c>
    </row>
    <row r="432" spans="1:7" ht="56.4" customHeight="1" x14ac:dyDescent="0.3">
      <c r="A432" s="5" t="s">
        <v>1304</v>
      </c>
      <c r="B432" s="5">
        <v>6630330038</v>
      </c>
      <c r="C432" s="5" t="s">
        <v>433</v>
      </c>
      <c r="D432" s="5" t="s">
        <v>1782</v>
      </c>
      <c r="E432" s="5"/>
      <c r="F432" s="6">
        <v>3958.7999999999997</v>
      </c>
      <c r="G432" s="6">
        <f t="shared" si="6"/>
        <v>0</v>
      </c>
    </row>
    <row r="433" spans="1:7" ht="56.4" customHeight="1" x14ac:dyDescent="0.3">
      <c r="A433" s="5" t="s">
        <v>1304</v>
      </c>
      <c r="B433" s="5">
        <v>6630330036</v>
      </c>
      <c r="C433" s="5" t="s">
        <v>434</v>
      </c>
      <c r="D433" s="5" t="s">
        <v>1783</v>
      </c>
      <c r="E433" s="5"/>
      <c r="F433" s="6">
        <v>983.87999999999988</v>
      </c>
      <c r="G433" s="6">
        <f t="shared" si="6"/>
        <v>0</v>
      </c>
    </row>
    <row r="434" spans="1:7" ht="56.4" customHeight="1" x14ac:dyDescent="0.3">
      <c r="A434" s="5" t="s">
        <v>1305</v>
      </c>
      <c r="B434" s="5">
        <v>2123030002</v>
      </c>
      <c r="C434" s="5" t="s">
        <v>435</v>
      </c>
      <c r="D434" s="5" t="s">
        <v>1784</v>
      </c>
      <c r="E434" s="5"/>
      <c r="F434" s="6">
        <v>503.87999999999994</v>
      </c>
      <c r="G434" s="6">
        <f t="shared" si="6"/>
        <v>0</v>
      </c>
    </row>
    <row r="435" spans="1:7" ht="56.4" customHeight="1" x14ac:dyDescent="0.3">
      <c r="A435" s="5" t="s">
        <v>1305</v>
      </c>
      <c r="B435" s="5">
        <v>2123030001</v>
      </c>
      <c r="C435" s="5" t="s">
        <v>436</v>
      </c>
      <c r="D435" s="5" t="s">
        <v>1785</v>
      </c>
      <c r="E435" s="5"/>
      <c r="F435" s="6">
        <v>551.88</v>
      </c>
      <c r="G435" s="6">
        <f t="shared" si="6"/>
        <v>0</v>
      </c>
    </row>
    <row r="436" spans="1:7" ht="56.4" customHeight="1" x14ac:dyDescent="0.3">
      <c r="A436" s="5" t="s">
        <v>1305</v>
      </c>
      <c r="B436" s="5">
        <v>2123030004</v>
      </c>
      <c r="C436" s="5" t="s">
        <v>437</v>
      </c>
      <c r="D436" s="5" t="s">
        <v>1786</v>
      </c>
      <c r="E436" s="5"/>
      <c r="F436" s="6">
        <v>623.88</v>
      </c>
      <c r="G436" s="6">
        <f t="shared" si="6"/>
        <v>0</v>
      </c>
    </row>
    <row r="437" spans="1:7" ht="56.4" customHeight="1" x14ac:dyDescent="0.3">
      <c r="A437" s="5" t="s">
        <v>1305</v>
      </c>
      <c r="B437" s="5">
        <v>2123030003</v>
      </c>
      <c r="C437" s="5" t="s">
        <v>438</v>
      </c>
      <c r="D437" s="5" t="s">
        <v>1787</v>
      </c>
      <c r="E437" s="5"/>
      <c r="F437" s="6">
        <v>479.87999999999994</v>
      </c>
      <c r="G437" s="6">
        <f t="shared" si="6"/>
        <v>0</v>
      </c>
    </row>
    <row r="438" spans="1:7" ht="56.4" customHeight="1" x14ac:dyDescent="0.3">
      <c r="A438" s="5" t="s">
        <v>1306</v>
      </c>
      <c r="B438" s="5">
        <v>6630040271</v>
      </c>
      <c r="C438" s="5" t="s">
        <v>439</v>
      </c>
      <c r="D438" s="5" t="s">
        <v>1788</v>
      </c>
      <c r="E438" s="5"/>
      <c r="F438" s="6">
        <v>35.988</v>
      </c>
      <c r="G438" s="6">
        <f t="shared" si="6"/>
        <v>0</v>
      </c>
    </row>
    <row r="439" spans="1:7" ht="56.4" customHeight="1" x14ac:dyDescent="0.3">
      <c r="A439" s="5" t="s">
        <v>1291</v>
      </c>
      <c r="B439" s="5">
        <v>6704020062</v>
      </c>
      <c r="C439" s="5" t="s">
        <v>440</v>
      </c>
      <c r="D439" s="5" t="s">
        <v>1789</v>
      </c>
      <c r="E439" s="5"/>
      <c r="F439" s="6">
        <v>431.87999999999994</v>
      </c>
      <c r="G439" s="6">
        <f t="shared" si="6"/>
        <v>0</v>
      </c>
    </row>
    <row r="440" spans="1:7" ht="56.4" customHeight="1" x14ac:dyDescent="0.3">
      <c r="A440" s="5" t="s">
        <v>1291</v>
      </c>
      <c r="B440" s="5">
        <v>6704020061</v>
      </c>
      <c r="C440" s="5" t="s">
        <v>441</v>
      </c>
      <c r="D440" s="5" t="s">
        <v>1790</v>
      </c>
      <c r="E440" s="5"/>
      <c r="F440" s="6">
        <v>119.98799999999999</v>
      </c>
      <c r="G440" s="6">
        <f t="shared" si="6"/>
        <v>0</v>
      </c>
    </row>
    <row r="441" spans="1:7" ht="56.4" customHeight="1" x14ac:dyDescent="0.3">
      <c r="A441" s="5" t="s">
        <v>1291</v>
      </c>
      <c r="B441" s="5">
        <v>6704020038</v>
      </c>
      <c r="C441" s="5" t="s">
        <v>442</v>
      </c>
      <c r="D441" s="5" t="s">
        <v>1791</v>
      </c>
      <c r="E441" s="5"/>
      <c r="F441" s="6">
        <v>71.988</v>
      </c>
      <c r="G441" s="6">
        <f t="shared" si="6"/>
        <v>0</v>
      </c>
    </row>
    <row r="442" spans="1:7" ht="56.4" customHeight="1" x14ac:dyDescent="0.3">
      <c r="A442" s="5" t="s">
        <v>1291</v>
      </c>
      <c r="B442" s="5">
        <v>6704020080</v>
      </c>
      <c r="C442" s="5" t="s">
        <v>443</v>
      </c>
      <c r="D442" s="5" t="s">
        <v>1792</v>
      </c>
      <c r="E442" s="5"/>
      <c r="F442" s="6">
        <v>119.98799999999999</v>
      </c>
      <c r="G442" s="6">
        <f t="shared" si="6"/>
        <v>0</v>
      </c>
    </row>
    <row r="443" spans="1:7" ht="56.4" customHeight="1" x14ac:dyDescent="0.3">
      <c r="A443" s="5" t="s">
        <v>1291</v>
      </c>
      <c r="B443" s="5">
        <v>6704020081</v>
      </c>
      <c r="C443" s="5" t="s">
        <v>444</v>
      </c>
      <c r="D443" s="5" t="s">
        <v>1793</v>
      </c>
      <c r="E443" s="5"/>
      <c r="F443" s="6">
        <v>71.988</v>
      </c>
      <c r="G443" s="6">
        <f t="shared" si="6"/>
        <v>0</v>
      </c>
    </row>
    <row r="444" spans="1:7" ht="56.4" customHeight="1" x14ac:dyDescent="0.3">
      <c r="A444" s="5" t="s">
        <v>1306</v>
      </c>
      <c r="B444" s="5">
        <v>6630040304</v>
      </c>
      <c r="C444" s="5" t="s">
        <v>445</v>
      </c>
      <c r="D444" s="5" t="s">
        <v>1794</v>
      </c>
      <c r="E444" s="5"/>
      <c r="F444" s="6">
        <v>245.88</v>
      </c>
      <c r="G444" s="6">
        <f t="shared" si="6"/>
        <v>0</v>
      </c>
    </row>
    <row r="445" spans="1:7" ht="56.4" customHeight="1" x14ac:dyDescent="0.3">
      <c r="A445" s="5" t="s">
        <v>1298</v>
      </c>
      <c r="B445" s="5">
        <v>6611100520</v>
      </c>
      <c r="C445" s="5" t="s">
        <v>446</v>
      </c>
      <c r="D445" s="5" t="s">
        <v>1795</v>
      </c>
      <c r="E445" s="5"/>
      <c r="F445" s="6">
        <v>22.787999999999997</v>
      </c>
      <c r="G445" s="6">
        <f t="shared" si="6"/>
        <v>0</v>
      </c>
    </row>
    <row r="446" spans="1:7" ht="56.4" customHeight="1" x14ac:dyDescent="0.3">
      <c r="A446" s="5" t="s">
        <v>1298</v>
      </c>
      <c r="B446" s="5">
        <v>6611100519</v>
      </c>
      <c r="C446" s="5" t="s">
        <v>447</v>
      </c>
      <c r="D446" s="5" t="s">
        <v>1796</v>
      </c>
      <c r="E446" s="5"/>
      <c r="F446" s="6">
        <v>21.587999999999997</v>
      </c>
      <c r="G446" s="6">
        <f t="shared" si="6"/>
        <v>0</v>
      </c>
    </row>
    <row r="447" spans="1:7" ht="56.4" customHeight="1" x14ac:dyDescent="0.3">
      <c r="A447" s="5" t="s">
        <v>1298</v>
      </c>
      <c r="B447" s="5">
        <v>6611060311</v>
      </c>
      <c r="C447" s="5" t="s">
        <v>448</v>
      </c>
      <c r="D447" s="5" t="s">
        <v>1797</v>
      </c>
      <c r="E447" s="5"/>
      <c r="F447" s="6">
        <v>40.788000000000004</v>
      </c>
      <c r="G447" s="6">
        <f t="shared" si="6"/>
        <v>0</v>
      </c>
    </row>
    <row r="448" spans="1:7" ht="56.4" customHeight="1" x14ac:dyDescent="0.3">
      <c r="A448" s="5" t="s">
        <v>1298</v>
      </c>
      <c r="B448" s="5">
        <v>6611100747</v>
      </c>
      <c r="C448" s="5" t="s">
        <v>449</v>
      </c>
      <c r="D448" s="5" t="s">
        <v>1798</v>
      </c>
      <c r="E448" s="5"/>
      <c r="F448" s="6">
        <v>40.788000000000004</v>
      </c>
      <c r="G448" s="6">
        <f t="shared" si="6"/>
        <v>0</v>
      </c>
    </row>
    <row r="449" spans="1:7" ht="56.4" customHeight="1" x14ac:dyDescent="0.3">
      <c r="A449" s="5" t="s">
        <v>1298</v>
      </c>
      <c r="B449" s="5">
        <v>6704070013</v>
      </c>
      <c r="C449" s="5" t="s">
        <v>450</v>
      </c>
      <c r="D449" s="5" t="s">
        <v>1799</v>
      </c>
      <c r="E449" s="5"/>
      <c r="F449" s="6">
        <v>45.588000000000001</v>
      </c>
      <c r="G449" s="6">
        <f t="shared" si="6"/>
        <v>0</v>
      </c>
    </row>
    <row r="450" spans="1:7" ht="56.4" customHeight="1" x14ac:dyDescent="0.3">
      <c r="A450" s="5" t="s">
        <v>1279</v>
      </c>
      <c r="B450" s="5">
        <v>6704030050</v>
      </c>
      <c r="C450" s="5" t="s">
        <v>451</v>
      </c>
      <c r="D450" s="5" t="s">
        <v>1800</v>
      </c>
      <c r="E450" s="5"/>
      <c r="F450" s="6">
        <v>53.988</v>
      </c>
      <c r="G450" s="6">
        <f t="shared" si="6"/>
        <v>0</v>
      </c>
    </row>
    <row r="451" spans="1:7" ht="56.4" customHeight="1" x14ac:dyDescent="0.3">
      <c r="A451" s="5" t="s">
        <v>1279</v>
      </c>
      <c r="B451" s="5">
        <v>6611060716</v>
      </c>
      <c r="C451" s="5" t="s">
        <v>452</v>
      </c>
      <c r="D451" s="5" t="s">
        <v>1801</v>
      </c>
      <c r="E451" s="5"/>
      <c r="F451" s="6">
        <v>58.787999999999997</v>
      </c>
      <c r="G451" s="6">
        <f t="shared" si="6"/>
        <v>0</v>
      </c>
    </row>
    <row r="452" spans="1:7" ht="56.4" customHeight="1" x14ac:dyDescent="0.3">
      <c r="A452" s="5" t="s">
        <v>1279</v>
      </c>
      <c r="B452" s="5">
        <v>6704030025</v>
      </c>
      <c r="C452" s="5" t="s">
        <v>453</v>
      </c>
      <c r="D452" s="5" t="s">
        <v>1802</v>
      </c>
      <c r="E452" s="5"/>
      <c r="F452" s="6">
        <v>31.187999999999995</v>
      </c>
      <c r="G452" s="6">
        <f t="shared" ref="G452:G515" si="7">F452*E452</f>
        <v>0</v>
      </c>
    </row>
    <row r="453" spans="1:7" ht="56.4" customHeight="1" x14ac:dyDescent="0.3">
      <c r="A453" s="5" t="s">
        <v>1279</v>
      </c>
      <c r="B453" s="5">
        <v>6611060664</v>
      </c>
      <c r="C453" s="5" t="s">
        <v>454</v>
      </c>
      <c r="D453" s="5" t="s">
        <v>1803</v>
      </c>
      <c r="E453" s="5"/>
      <c r="F453" s="6">
        <v>39.588000000000001</v>
      </c>
      <c r="G453" s="6">
        <f t="shared" si="7"/>
        <v>0</v>
      </c>
    </row>
    <row r="454" spans="1:7" ht="56.4" customHeight="1" x14ac:dyDescent="0.3">
      <c r="A454" s="5" t="s">
        <v>1279</v>
      </c>
      <c r="B454" s="5">
        <v>6611060108</v>
      </c>
      <c r="C454" s="5" t="s">
        <v>455</v>
      </c>
      <c r="D454" s="5" t="s">
        <v>1804</v>
      </c>
      <c r="E454" s="5"/>
      <c r="F454" s="6">
        <v>149.88</v>
      </c>
      <c r="G454" s="6">
        <f t="shared" si="7"/>
        <v>0</v>
      </c>
    </row>
    <row r="455" spans="1:7" ht="56.4" customHeight="1" x14ac:dyDescent="0.3">
      <c r="A455" s="5" t="s">
        <v>1279</v>
      </c>
      <c r="B455" s="5">
        <v>6704030039</v>
      </c>
      <c r="C455" s="5" t="s">
        <v>456</v>
      </c>
      <c r="D455" s="5" t="s">
        <v>1805</v>
      </c>
      <c r="E455" s="5"/>
      <c r="F455" s="6">
        <v>40.788000000000004</v>
      </c>
      <c r="G455" s="6">
        <f t="shared" si="7"/>
        <v>0</v>
      </c>
    </row>
    <row r="456" spans="1:7" ht="56.4" customHeight="1" x14ac:dyDescent="0.3">
      <c r="A456" s="5" t="s">
        <v>1279</v>
      </c>
      <c r="B456" s="5">
        <v>6611060281</v>
      </c>
      <c r="C456" s="5" t="s">
        <v>457</v>
      </c>
      <c r="D456" s="5" t="s">
        <v>1806</v>
      </c>
      <c r="E456" s="5"/>
      <c r="F456" s="6">
        <v>23.987999999999996</v>
      </c>
      <c r="G456" s="6">
        <f t="shared" si="7"/>
        <v>0</v>
      </c>
    </row>
    <row r="457" spans="1:7" ht="56.4" customHeight="1" x14ac:dyDescent="0.3">
      <c r="A457" s="5" t="s">
        <v>1279</v>
      </c>
      <c r="B457" s="5">
        <v>6611060666</v>
      </c>
      <c r="C457" s="5" t="s">
        <v>458</v>
      </c>
      <c r="D457" s="5" t="s">
        <v>1807</v>
      </c>
      <c r="E457" s="5"/>
      <c r="F457" s="6">
        <v>40.788000000000004</v>
      </c>
      <c r="G457" s="6">
        <f t="shared" si="7"/>
        <v>0</v>
      </c>
    </row>
    <row r="458" spans="1:7" ht="56.4" customHeight="1" x14ac:dyDescent="0.3">
      <c r="A458" s="5" t="s">
        <v>1279</v>
      </c>
      <c r="B458" s="5">
        <v>6611060669</v>
      </c>
      <c r="C458" s="5" t="s">
        <v>459</v>
      </c>
      <c r="D458" s="5" t="s">
        <v>1808</v>
      </c>
      <c r="E458" s="5"/>
      <c r="F458" s="6">
        <v>40.788000000000004</v>
      </c>
      <c r="G458" s="6">
        <f t="shared" si="7"/>
        <v>0</v>
      </c>
    </row>
    <row r="459" spans="1:7" ht="56.4" customHeight="1" x14ac:dyDescent="0.3">
      <c r="A459" s="5" t="s">
        <v>1279</v>
      </c>
      <c r="B459" s="5">
        <v>6611060084</v>
      </c>
      <c r="C459" s="5" t="s">
        <v>460</v>
      </c>
      <c r="D459" s="5" t="s">
        <v>1809</v>
      </c>
      <c r="E459" s="5"/>
      <c r="F459" s="6">
        <v>33.587999999999994</v>
      </c>
      <c r="G459" s="6">
        <f t="shared" si="7"/>
        <v>0</v>
      </c>
    </row>
    <row r="460" spans="1:7" ht="56.4" customHeight="1" x14ac:dyDescent="0.3">
      <c r="A460" s="5" t="s">
        <v>1279</v>
      </c>
      <c r="B460" s="5">
        <v>6611060722</v>
      </c>
      <c r="C460" s="5" t="s">
        <v>461</v>
      </c>
      <c r="D460" s="5" t="s">
        <v>1810</v>
      </c>
      <c r="E460" s="5"/>
      <c r="F460" s="6">
        <v>45.588000000000001</v>
      </c>
      <c r="G460" s="6">
        <f t="shared" si="7"/>
        <v>0</v>
      </c>
    </row>
    <row r="461" spans="1:7" ht="56.4" customHeight="1" x14ac:dyDescent="0.3">
      <c r="A461" s="5" t="s">
        <v>1279</v>
      </c>
      <c r="B461" s="5">
        <v>6611100548</v>
      </c>
      <c r="C461" s="5" t="s">
        <v>462</v>
      </c>
      <c r="D461" s="5" t="s">
        <v>1811</v>
      </c>
      <c r="E461" s="5"/>
      <c r="F461" s="6">
        <v>37.187999999999995</v>
      </c>
      <c r="G461" s="6">
        <f t="shared" si="7"/>
        <v>0</v>
      </c>
    </row>
    <row r="462" spans="1:7" ht="56.4" customHeight="1" x14ac:dyDescent="0.3">
      <c r="A462" s="5" t="s">
        <v>1279</v>
      </c>
      <c r="B462" s="5">
        <v>6611100436</v>
      </c>
      <c r="C462" s="5" t="s">
        <v>463</v>
      </c>
      <c r="D462" s="5" t="s">
        <v>1812</v>
      </c>
      <c r="E462" s="5"/>
      <c r="F462" s="6">
        <v>56.387999999999998</v>
      </c>
      <c r="G462" s="6">
        <f t="shared" si="7"/>
        <v>0</v>
      </c>
    </row>
    <row r="463" spans="1:7" ht="56.4" customHeight="1" x14ac:dyDescent="0.3">
      <c r="A463" s="5" t="s">
        <v>1279</v>
      </c>
      <c r="B463" s="5">
        <v>6611100731</v>
      </c>
      <c r="C463" s="5" t="s">
        <v>464</v>
      </c>
      <c r="D463" s="5" t="s">
        <v>1813</v>
      </c>
      <c r="E463" s="5"/>
      <c r="F463" s="6">
        <v>56.387999999999998</v>
      </c>
      <c r="G463" s="6">
        <f t="shared" si="7"/>
        <v>0</v>
      </c>
    </row>
    <row r="464" spans="1:7" ht="56.4" customHeight="1" x14ac:dyDescent="0.3">
      <c r="A464" s="5" t="s">
        <v>1279</v>
      </c>
      <c r="B464" s="5">
        <v>6611060703</v>
      </c>
      <c r="C464" s="5" t="s">
        <v>465</v>
      </c>
      <c r="D464" s="5" t="s">
        <v>1814</v>
      </c>
      <c r="E464" s="5"/>
      <c r="F464" s="6">
        <v>47.988</v>
      </c>
      <c r="G464" s="6">
        <f t="shared" si="7"/>
        <v>0</v>
      </c>
    </row>
    <row r="465" spans="1:7" ht="56.4" customHeight="1" x14ac:dyDescent="0.3">
      <c r="A465" s="5" t="s">
        <v>1279</v>
      </c>
      <c r="B465" s="5">
        <v>6611100396</v>
      </c>
      <c r="C465" s="5" t="s">
        <v>466</v>
      </c>
      <c r="D465" s="5" t="s">
        <v>1815</v>
      </c>
      <c r="E465" s="5"/>
      <c r="F465" s="6">
        <v>95.987999999999985</v>
      </c>
      <c r="G465" s="6">
        <f t="shared" si="7"/>
        <v>0</v>
      </c>
    </row>
    <row r="466" spans="1:7" ht="56.4" customHeight="1" x14ac:dyDescent="0.3">
      <c r="A466" s="5" t="s">
        <v>1291</v>
      </c>
      <c r="B466" s="5">
        <v>6611060251</v>
      </c>
      <c r="C466" s="5" t="s">
        <v>467</v>
      </c>
      <c r="D466" s="5" t="s">
        <v>1816</v>
      </c>
      <c r="E466" s="5"/>
      <c r="F466" s="6">
        <v>62.387999999999998</v>
      </c>
      <c r="G466" s="6">
        <f t="shared" si="7"/>
        <v>0</v>
      </c>
    </row>
    <row r="467" spans="1:7" ht="56.4" customHeight="1" x14ac:dyDescent="0.3">
      <c r="A467" s="5" t="s">
        <v>1279</v>
      </c>
      <c r="B467" s="5">
        <v>6704030011</v>
      </c>
      <c r="C467" s="5" t="s">
        <v>468</v>
      </c>
      <c r="D467" s="5" t="s">
        <v>1817</v>
      </c>
      <c r="E467" s="5"/>
      <c r="F467" s="6">
        <v>125.88</v>
      </c>
      <c r="G467" s="6">
        <f t="shared" si="7"/>
        <v>0</v>
      </c>
    </row>
    <row r="468" spans="1:7" ht="56.4" customHeight="1" x14ac:dyDescent="0.3">
      <c r="A468" s="5" t="s">
        <v>1279</v>
      </c>
      <c r="B468" s="5">
        <v>6611100780</v>
      </c>
      <c r="C468" s="5" t="s">
        <v>469</v>
      </c>
      <c r="D468" s="5" t="s">
        <v>1818</v>
      </c>
      <c r="E468" s="5"/>
      <c r="F468" s="6">
        <v>92.387999999999991</v>
      </c>
      <c r="G468" s="6">
        <f t="shared" si="7"/>
        <v>0</v>
      </c>
    </row>
    <row r="469" spans="1:7" ht="56.4" customHeight="1" x14ac:dyDescent="0.3">
      <c r="A469" s="5" t="s">
        <v>1282</v>
      </c>
      <c r="B469" s="5">
        <v>6611100781</v>
      </c>
      <c r="C469" s="5" t="s">
        <v>470</v>
      </c>
      <c r="D469" s="5" t="s">
        <v>1819</v>
      </c>
      <c r="E469" s="5"/>
      <c r="F469" s="6">
        <v>58.787999999999997</v>
      </c>
      <c r="G469" s="6">
        <f t="shared" si="7"/>
        <v>0</v>
      </c>
    </row>
    <row r="470" spans="1:7" ht="56.4" customHeight="1" x14ac:dyDescent="0.3">
      <c r="A470" s="5" t="s">
        <v>1279</v>
      </c>
      <c r="B470" s="5">
        <v>6635101111</v>
      </c>
      <c r="C470" s="5" t="s">
        <v>471</v>
      </c>
      <c r="D470" s="5" t="s">
        <v>1820</v>
      </c>
      <c r="E470" s="5"/>
      <c r="F470" s="6">
        <v>32.387999999999998</v>
      </c>
      <c r="G470" s="6">
        <f t="shared" si="7"/>
        <v>0</v>
      </c>
    </row>
    <row r="471" spans="1:7" ht="56.4" customHeight="1" x14ac:dyDescent="0.3">
      <c r="A471" s="5" t="s">
        <v>1279</v>
      </c>
      <c r="B471" s="5">
        <v>6704030022</v>
      </c>
      <c r="C471" s="5" t="s">
        <v>472</v>
      </c>
      <c r="D471" s="5" t="s">
        <v>1821</v>
      </c>
      <c r="E471" s="5"/>
      <c r="F471" s="6">
        <v>143.88</v>
      </c>
      <c r="G471" s="6">
        <f t="shared" si="7"/>
        <v>0</v>
      </c>
    </row>
    <row r="472" spans="1:7" ht="56.4" customHeight="1" x14ac:dyDescent="0.3">
      <c r="A472" s="5" t="s">
        <v>1307</v>
      </c>
      <c r="B472" s="5">
        <v>6628020084</v>
      </c>
      <c r="C472" s="5" t="s">
        <v>473</v>
      </c>
      <c r="D472" s="5" t="s">
        <v>1822</v>
      </c>
      <c r="E472" s="5"/>
      <c r="F472" s="6">
        <v>44.387999999999998</v>
      </c>
      <c r="G472" s="6">
        <f t="shared" si="7"/>
        <v>0</v>
      </c>
    </row>
    <row r="473" spans="1:7" ht="56.4" customHeight="1" x14ac:dyDescent="0.3">
      <c r="A473" s="5" t="s">
        <v>1307</v>
      </c>
      <c r="B473" s="5">
        <v>6628020047</v>
      </c>
      <c r="C473" s="5" t="s">
        <v>474</v>
      </c>
      <c r="D473" s="5" t="s">
        <v>1823</v>
      </c>
      <c r="E473" s="5"/>
      <c r="F473" s="6">
        <v>44.387999999999998</v>
      </c>
      <c r="G473" s="6">
        <f t="shared" si="7"/>
        <v>0</v>
      </c>
    </row>
    <row r="474" spans="1:7" ht="56.4" customHeight="1" x14ac:dyDescent="0.3">
      <c r="A474" s="5" t="s">
        <v>1279</v>
      </c>
      <c r="B474" s="5">
        <v>6611060713</v>
      </c>
      <c r="C474" s="5" t="s">
        <v>475</v>
      </c>
      <c r="D474" s="5" t="s">
        <v>1824</v>
      </c>
      <c r="E474" s="5"/>
      <c r="F474" s="6">
        <v>44.387999999999998</v>
      </c>
      <c r="G474" s="6">
        <f t="shared" si="7"/>
        <v>0</v>
      </c>
    </row>
    <row r="475" spans="1:7" ht="56.4" customHeight="1" x14ac:dyDescent="0.3">
      <c r="A475" s="5" t="s">
        <v>1279</v>
      </c>
      <c r="B475" s="5">
        <v>6611060313</v>
      </c>
      <c r="C475" s="5" t="s">
        <v>476</v>
      </c>
      <c r="D475" s="5" t="s">
        <v>1825</v>
      </c>
      <c r="E475" s="5"/>
      <c r="F475" s="6">
        <v>70.787999999999997</v>
      </c>
      <c r="G475" s="6">
        <f t="shared" si="7"/>
        <v>0</v>
      </c>
    </row>
    <row r="476" spans="1:7" ht="56.4" customHeight="1" x14ac:dyDescent="0.3">
      <c r="A476" s="5" t="s">
        <v>1282</v>
      </c>
      <c r="B476" s="5">
        <v>6611100782</v>
      </c>
      <c r="C476" s="5" t="s">
        <v>477</v>
      </c>
      <c r="D476" s="5" t="s">
        <v>1826</v>
      </c>
      <c r="E476" s="5"/>
      <c r="F476" s="6">
        <v>64.787999999999997</v>
      </c>
      <c r="G476" s="6">
        <f t="shared" si="7"/>
        <v>0</v>
      </c>
    </row>
    <row r="477" spans="1:7" ht="56.4" customHeight="1" x14ac:dyDescent="0.3">
      <c r="A477" s="5" t="s">
        <v>1279</v>
      </c>
      <c r="B477" s="5">
        <v>6704030030</v>
      </c>
      <c r="C477" s="5" t="s">
        <v>478</v>
      </c>
      <c r="D477" s="5" t="s">
        <v>1827</v>
      </c>
      <c r="E477" s="5"/>
      <c r="F477" s="6">
        <v>239.88</v>
      </c>
      <c r="G477" s="6">
        <f t="shared" si="7"/>
        <v>0</v>
      </c>
    </row>
    <row r="478" spans="1:7" ht="56.4" customHeight="1" x14ac:dyDescent="0.3">
      <c r="A478" s="5" t="s">
        <v>1279</v>
      </c>
      <c r="B478" s="5">
        <v>6611060257</v>
      </c>
      <c r="C478" s="5" t="s">
        <v>479</v>
      </c>
      <c r="D478" s="5" t="s">
        <v>1828</v>
      </c>
      <c r="E478" s="5"/>
      <c r="F478" s="6">
        <v>128.28</v>
      </c>
      <c r="G478" s="6">
        <f t="shared" si="7"/>
        <v>0</v>
      </c>
    </row>
    <row r="479" spans="1:7" ht="56.4" customHeight="1" x14ac:dyDescent="0.3">
      <c r="A479" s="5" t="s">
        <v>1279</v>
      </c>
      <c r="B479" s="5">
        <v>6611060289</v>
      </c>
      <c r="C479" s="5" t="s">
        <v>480</v>
      </c>
      <c r="D479" s="5" t="s">
        <v>1829</v>
      </c>
      <c r="E479" s="5"/>
      <c r="F479" s="6">
        <v>70.787999999999997</v>
      </c>
      <c r="G479" s="6">
        <f t="shared" si="7"/>
        <v>0</v>
      </c>
    </row>
    <row r="480" spans="1:7" ht="56.4" customHeight="1" x14ac:dyDescent="0.3">
      <c r="A480" s="5" t="s">
        <v>1279</v>
      </c>
      <c r="B480" s="5">
        <v>6704030051</v>
      </c>
      <c r="C480" s="5" t="s">
        <v>481</v>
      </c>
      <c r="D480" s="5" t="s">
        <v>1830</v>
      </c>
      <c r="E480" s="5"/>
      <c r="F480" s="6">
        <v>40.788000000000004</v>
      </c>
      <c r="G480" s="6">
        <f t="shared" si="7"/>
        <v>0</v>
      </c>
    </row>
    <row r="481" spans="1:7" ht="56.4" customHeight="1" x14ac:dyDescent="0.3">
      <c r="A481" s="5" t="s">
        <v>1299</v>
      </c>
      <c r="B481" s="5">
        <v>6611100076</v>
      </c>
      <c r="C481" s="5" t="s">
        <v>482</v>
      </c>
      <c r="D481" s="5" t="s">
        <v>1831</v>
      </c>
      <c r="E481" s="5"/>
      <c r="F481" s="6">
        <v>95.987999999999985</v>
      </c>
      <c r="G481" s="6">
        <f t="shared" si="7"/>
        <v>0</v>
      </c>
    </row>
    <row r="482" spans="1:7" ht="56.4" customHeight="1" x14ac:dyDescent="0.3">
      <c r="A482" s="5" t="s">
        <v>1299</v>
      </c>
      <c r="B482" s="5">
        <v>6704010011</v>
      </c>
      <c r="C482" s="5" t="s">
        <v>483</v>
      </c>
      <c r="D482" s="5" t="s">
        <v>1832</v>
      </c>
      <c r="E482" s="5"/>
      <c r="F482" s="6">
        <v>101.98799999999999</v>
      </c>
      <c r="G482" s="6">
        <f t="shared" si="7"/>
        <v>0</v>
      </c>
    </row>
    <row r="483" spans="1:7" ht="56.4" customHeight="1" x14ac:dyDescent="0.3">
      <c r="A483" s="5" t="s">
        <v>1299</v>
      </c>
      <c r="B483" s="5">
        <v>6704010012</v>
      </c>
      <c r="C483" s="5" t="s">
        <v>484</v>
      </c>
      <c r="D483" s="5" t="s">
        <v>1833</v>
      </c>
      <c r="E483" s="5"/>
      <c r="F483" s="6">
        <v>63.588000000000001</v>
      </c>
      <c r="G483" s="6">
        <f t="shared" si="7"/>
        <v>0</v>
      </c>
    </row>
    <row r="484" spans="1:7" ht="56.4" customHeight="1" x14ac:dyDescent="0.3">
      <c r="A484" s="5" t="s">
        <v>1299</v>
      </c>
      <c r="B484" s="5">
        <v>6611100589</v>
      </c>
      <c r="C484" s="5" t="s">
        <v>485</v>
      </c>
      <c r="D484" s="5" t="s">
        <v>1834</v>
      </c>
      <c r="E484" s="5"/>
      <c r="F484" s="6">
        <v>155.88</v>
      </c>
      <c r="G484" s="6">
        <f t="shared" si="7"/>
        <v>0</v>
      </c>
    </row>
    <row r="485" spans="1:7" ht="56.4" customHeight="1" x14ac:dyDescent="0.3">
      <c r="A485" s="5" t="s">
        <v>1299</v>
      </c>
      <c r="B485" s="5">
        <v>6611020004</v>
      </c>
      <c r="C485" s="5" t="s">
        <v>486</v>
      </c>
      <c r="D485" s="5" t="s">
        <v>1835</v>
      </c>
      <c r="E485" s="5"/>
      <c r="F485" s="6">
        <v>179.88</v>
      </c>
      <c r="G485" s="6">
        <f t="shared" si="7"/>
        <v>0</v>
      </c>
    </row>
    <row r="486" spans="1:7" ht="56.4" customHeight="1" x14ac:dyDescent="0.3">
      <c r="A486" s="5" t="s">
        <v>1299</v>
      </c>
      <c r="B486" s="5">
        <v>6611020179</v>
      </c>
      <c r="C486" s="5" t="s">
        <v>487</v>
      </c>
      <c r="D486" s="5" t="s">
        <v>1836</v>
      </c>
      <c r="E486" s="5"/>
      <c r="F486" s="6">
        <v>71.988</v>
      </c>
      <c r="G486" s="6">
        <f t="shared" si="7"/>
        <v>0</v>
      </c>
    </row>
    <row r="487" spans="1:7" ht="56.4" customHeight="1" x14ac:dyDescent="0.3">
      <c r="A487" s="5" t="s">
        <v>1299</v>
      </c>
      <c r="B487" s="5">
        <v>6704010018</v>
      </c>
      <c r="C487" s="5" t="s">
        <v>488</v>
      </c>
      <c r="D487" s="5" t="s">
        <v>1837</v>
      </c>
      <c r="E487" s="5"/>
      <c r="F487" s="6">
        <v>83.987999999999985</v>
      </c>
      <c r="G487" s="6">
        <f t="shared" si="7"/>
        <v>0</v>
      </c>
    </row>
    <row r="488" spans="1:7" ht="56.4" customHeight="1" x14ac:dyDescent="0.3">
      <c r="A488" s="5" t="s">
        <v>1299</v>
      </c>
      <c r="B488" s="5">
        <v>6611020180</v>
      </c>
      <c r="C488" s="5" t="s">
        <v>489</v>
      </c>
      <c r="D488" s="5" t="s">
        <v>1838</v>
      </c>
      <c r="E488" s="5"/>
      <c r="F488" s="6">
        <v>116.38799999999999</v>
      </c>
      <c r="G488" s="6">
        <f t="shared" si="7"/>
        <v>0</v>
      </c>
    </row>
    <row r="489" spans="1:7" ht="56.4" customHeight="1" x14ac:dyDescent="0.3">
      <c r="A489" s="5" t="s">
        <v>1299</v>
      </c>
      <c r="B489" s="5">
        <v>6611020181</v>
      </c>
      <c r="C489" s="5" t="s">
        <v>490</v>
      </c>
      <c r="D489" s="5" t="s">
        <v>1839</v>
      </c>
      <c r="E489" s="5"/>
      <c r="F489" s="6">
        <v>155.88</v>
      </c>
      <c r="G489" s="6">
        <f t="shared" si="7"/>
        <v>0</v>
      </c>
    </row>
    <row r="490" spans="1:7" ht="56.4" customHeight="1" x14ac:dyDescent="0.3">
      <c r="A490" s="5" t="s">
        <v>1299</v>
      </c>
      <c r="B490" s="5">
        <v>6704010039</v>
      </c>
      <c r="C490" s="5" t="s">
        <v>491</v>
      </c>
      <c r="D490" s="5" t="s">
        <v>1840</v>
      </c>
      <c r="E490" s="5"/>
      <c r="F490" s="6">
        <v>203.88</v>
      </c>
      <c r="G490" s="6">
        <f t="shared" si="7"/>
        <v>0</v>
      </c>
    </row>
    <row r="491" spans="1:7" ht="56.4" customHeight="1" x14ac:dyDescent="0.3">
      <c r="A491" s="5" t="s">
        <v>1299</v>
      </c>
      <c r="B491" s="5">
        <v>6704010016</v>
      </c>
      <c r="C491" s="5" t="s">
        <v>492</v>
      </c>
      <c r="D491" s="5" t="s">
        <v>1841</v>
      </c>
      <c r="E491" s="5"/>
      <c r="F491" s="6">
        <v>47.988</v>
      </c>
      <c r="G491" s="6">
        <f t="shared" si="7"/>
        <v>0</v>
      </c>
    </row>
    <row r="492" spans="1:7" ht="56.4" customHeight="1" x14ac:dyDescent="0.3">
      <c r="A492" s="5" t="s">
        <v>1299</v>
      </c>
      <c r="B492" s="5">
        <v>6704010017</v>
      </c>
      <c r="C492" s="5" t="s">
        <v>493</v>
      </c>
      <c r="D492" s="5" t="s">
        <v>1842</v>
      </c>
      <c r="E492" s="5"/>
      <c r="F492" s="6">
        <v>83.987999999999985</v>
      </c>
      <c r="G492" s="6">
        <f t="shared" si="7"/>
        <v>0</v>
      </c>
    </row>
    <row r="493" spans="1:7" ht="56.4" customHeight="1" x14ac:dyDescent="0.3">
      <c r="A493" s="5" t="s">
        <v>1299</v>
      </c>
      <c r="B493" s="5">
        <v>6704010038</v>
      </c>
      <c r="C493" s="5" t="s">
        <v>494</v>
      </c>
      <c r="D493" s="5" t="s">
        <v>1843</v>
      </c>
      <c r="E493" s="5"/>
      <c r="F493" s="6">
        <v>107.98799999999999</v>
      </c>
      <c r="G493" s="6">
        <f t="shared" si="7"/>
        <v>0</v>
      </c>
    </row>
    <row r="494" spans="1:7" ht="56.4" customHeight="1" x14ac:dyDescent="0.3">
      <c r="A494" s="5" t="s">
        <v>1299</v>
      </c>
      <c r="B494" s="5">
        <v>6611020217</v>
      </c>
      <c r="C494" s="5" t="s">
        <v>495</v>
      </c>
      <c r="D494" s="5" t="s">
        <v>1844</v>
      </c>
      <c r="E494" s="5"/>
      <c r="F494" s="6">
        <v>299.88</v>
      </c>
      <c r="G494" s="6">
        <f t="shared" si="7"/>
        <v>0</v>
      </c>
    </row>
    <row r="495" spans="1:7" ht="56.4" customHeight="1" x14ac:dyDescent="0.3">
      <c r="A495" s="5" t="s">
        <v>1299</v>
      </c>
      <c r="B495" s="5">
        <v>6704010013</v>
      </c>
      <c r="C495" s="5" t="s">
        <v>496</v>
      </c>
      <c r="D495" s="5" t="s">
        <v>1845</v>
      </c>
      <c r="E495" s="5"/>
      <c r="F495" s="6">
        <v>155.88</v>
      </c>
      <c r="G495" s="6">
        <f t="shared" si="7"/>
        <v>0</v>
      </c>
    </row>
    <row r="496" spans="1:7" ht="56.4" customHeight="1" x14ac:dyDescent="0.3">
      <c r="A496" s="5" t="s">
        <v>1299</v>
      </c>
      <c r="B496" s="5">
        <v>6611020034</v>
      </c>
      <c r="C496" s="5" t="s">
        <v>497</v>
      </c>
      <c r="D496" s="5" t="s">
        <v>1846</v>
      </c>
      <c r="E496" s="5"/>
      <c r="F496" s="6">
        <v>203.88</v>
      </c>
      <c r="G496" s="6">
        <f t="shared" si="7"/>
        <v>0</v>
      </c>
    </row>
    <row r="497" spans="1:7" ht="56.4" customHeight="1" x14ac:dyDescent="0.3">
      <c r="A497" s="5" t="s">
        <v>1299</v>
      </c>
      <c r="B497" s="5">
        <v>6611020021</v>
      </c>
      <c r="C497" s="5" t="s">
        <v>498</v>
      </c>
      <c r="D497" s="5" t="s">
        <v>1847</v>
      </c>
      <c r="E497" s="5"/>
      <c r="F497" s="6">
        <v>161.88</v>
      </c>
      <c r="G497" s="6">
        <f t="shared" si="7"/>
        <v>0</v>
      </c>
    </row>
    <row r="498" spans="1:7" ht="56.4" customHeight="1" x14ac:dyDescent="0.3">
      <c r="A498" s="5" t="s">
        <v>1279</v>
      </c>
      <c r="B498" s="5">
        <v>6611100510</v>
      </c>
      <c r="C498" s="5" t="s">
        <v>499</v>
      </c>
      <c r="D498" s="5" t="s">
        <v>1848</v>
      </c>
      <c r="E498" s="5"/>
      <c r="F498" s="6">
        <v>32.387999999999998</v>
      </c>
      <c r="G498" s="6">
        <f t="shared" si="7"/>
        <v>0</v>
      </c>
    </row>
    <row r="499" spans="1:7" ht="56.4" customHeight="1" x14ac:dyDescent="0.3">
      <c r="A499" s="5" t="s">
        <v>1279</v>
      </c>
      <c r="B499" s="5">
        <v>6611060370</v>
      </c>
      <c r="C499" s="5" t="s">
        <v>500</v>
      </c>
      <c r="D499" s="5" t="s">
        <v>1849</v>
      </c>
      <c r="E499" s="5"/>
      <c r="F499" s="6">
        <v>59.988</v>
      </c>
      <c r="G499" s="6">
        <f t="shared" si="7"/>
        <v>0</v>
      </c>
    </row>
    <row r="500" spans="1:7" ht="56.4" customHeight="1" x14ac:dyDescent="0.3">
      <c r="A500" s="5" t="s">
        <v>1291</v>
      </c>
      <c r="B500" s="5">
        <v>6611060235</v>
      </c>
      <c r="C500" s="5" t="s">
        <v>501</v>
      </c>
      <c r="D500" s="5" t="s">
        <v>1850</v>
      </c>
      <c r="E500" s="5"/>
      <c r="F500" s="6">
        <v>839.88</v>
      </c>
      <c r="G500" s="6">
        <f t="shared" si="7"/>
        <v>0</v>
      </c>
    </row>
    <row r="501" spans="1:7" ht="56.4" customHeight="1" x14ac:dyDescent="0.3">
      <c r="A501" s="5" t="s">
        <v>1291</v>
      </c>
      <c r="B501" s="5">
        <v>6611060690</v>
      </c>
      <c r="C501" s="5" t="s">
        <v>502</v>
      </c>
      <c r="D501" s="5" t="s">
        <v>1851</v>
      </c>
      <c r="E501" s="5"/>
      <c r="F501" s="6">
        <v>1438.8</v>
      </c>
      <c r="G501" s="6">
        <f t="shared" si="7"/>
        <v>0</v>
      </c>
    </row>
    <row r="502" spans="1:7" ht="56.4" customHeight="1" x14ac:dyDescent="0.3">
      <c r="A502" s="5" t="s">
        <v>1291</v>
      </c>
      <c r="B502" s="5">
        <v>6605320001</v>
      </c>
      <c r="C502" s="5" t="s">
        <v>503</v>
      </c>
      <c r="D502" s="5" t="s">
        <v>1852</v>
      </c>
      <c r="E502" s="5"/>
      <c r="F502" s="6">
        <v>455.87999999999994</v>
      </c>
      <c r="G502" s="6">
        <f t="shared" si="7"/>
        <v>0</v>
      </c>
    </row>
    <row r="503" spans="1:7" ht="56.4" customHeight="1" x14ac:dyDescent="0.3">
      <c r="A503" s="5" t="s">
        <v>1299</v>
      </c>
      <c r="B503" s="5">
        <v>6611060510</v>
      </c>
      <c r="C503" s="5" t="s">
        <v>504</v>
      </c>
      <c r="D503" s="5" t="s">
        <v>1853</v>
      </c>
      <c r="E503" s="5"/>
      <c r="F503" s="6">
        <v>167.88</v>
      </c>
      <c r="G503" s="6">
        <f t="shared" si="7"/>
        <v>0</v>
      </c>
    </row>
    <row r="504" spans="1:7" ht="56.4" customHeight="1" x14ac:dyDescent="0.3">
      <c r="A504" s="5" t="s">
        <v>1279</v>
      </c>
      <c r="B504" s="5">
        <v>6611060109</v>
      </c>
      <c r="C504" s="5" t="s">
        <v>505</v>
      </c>
      <c r="D504" s="5" t="s">
        <v>1854</v>
      </c>
      <c r="E504" s="5"/>
      <c r="F504" s="6">
        <v>167.88</v>
      </c>
      <c r="G504" s="6">
        <f t="shared" si="7"/>
        <v>0</v>
      </c>
    </row>
    <row r="505" spans="1:7" ht="56.4" customHeight="1" x14ac:dyDescent="0.3">
      <c r="A505" s="5" t="s">
        <v>1279</v>
      </c>
      <c r="B505" s="5">
        <v>6611060018</v>
      </c>
      <c r="C505" s="5" t="s">
        <v>506</v>
      </c>
      <c r="D505" s="5" t="s">
        <v>1855</v>
      </c>
      <c r="E505" s="5"/>
      <c r="F505" s="6">
        <v>251.88</v>
      </c>
      <c r="G505" s="6">
        <f t="shared" si="7"/>
        <v>0</v>
      </c>
    </row>
    <row r="506" spans="1:7" ht="56.4" customHeight="1" x14ac:dyDescent="0.3">
      <c r="A506" s="5" t="s">
        <v>1279</v>
      </c>
      <c r="B506" s="5">
        <v>6635100999</v>
      </c>
      <c r="C506" s="5" t="s">
        <v>507</v>
      </c>
      <c r="D506" s="5" t="s">
        <v>1856</v>
      </c>
      <c r="E506" s="5"/>
      <c r="F506" s="6">
        <v>275.88</v>
      </c>
      <c r="G506" s="6">
        <f t="shared" si="7"/>
        <v>0</v>
      </c>
    </row>
    <row r="507" spans="1:7" ht="56.4" customHeight="1" x14ac:dyDescent="0.3">
      <c r="A507" s="5" t="s">
        <v>1279</v>
      </c>
      <c r="B507" s="5">
        <v>6635101004</v>
      </c>
      <c r="C507" s="5" t="s">
        <v>508</v>
      </c>
      <c r="D507" s="5" t="s">
        <v>1857</v>
      </c>
      <c r="E507" s="5"/>
      <c r="F507" s="6">
        <v>599.88</v>
      </c>
      <c r="G507" s="6">
        <f t="shared" si="7"/>
        <v>0</v>
      </c>
    </row>
    <row r="508" spans="1:7" ht="56.4" customHeight="1" x14ac:dyDescent="0.3">
      <c r="A508" s="5" t="s">
        <v>1279</v>
      </c>
      <c r="B508" s="5">
        <v>6704030031</v>
      </c>
      <c r="C508" s="5" t="s">
        <v>509</v>
      </c>
      <c r="D508" s="5" t="s">
        <v>1858</v>
      </c>
      <c r="E508" s="5"/>
      <c r="F508" s="6">
        <v>479.87999999999994</v>
      </c>
      <c r="G508" s="6">
        <f t="shared" si="7"/>
        <v>0</v>
      </c>
    </row>
    <row r="509" spans="1:7" ht="56.4" customHeight="1" x14ac:dyDescent="0.3">
      <c r="A509" s="5" t="s">
        <v>1279</v>
      </c>
      <c r="B509" s="5">
        <v>6704030032</v>
      </c>
      <c r="C509" s="5" t="s">
        <v>510</v>
      </c>
      <c r="D509" s="5" t="s">
        <v>1859</v>
      </c>
      <c r="E509" s="5"/>
      <c r="F509" s="6">
        <v>2194.7999999999997</v>
      </c>
      <c r="G509" s="6">
        <f t="shared" si="7"/>
        <v>0</v>
      </c>
    </row>
    <row r="510" spans="1:7" ht="56.4" customHeight="1" x14ac:dyDescent="0.3">
      <c r="A510" s="5" t="s">
        <v>1279</v>
      </c>
      <c r="B510" s="5">
        <v>6704030033</v>
      </c>
      <c r="C510" s="5" t="s">
        <v>511</v>
      </c>
      <c r="D510" s="5" t="s">
        <v>1860</v>
      </c>
      <c r="E510" s="5"/>
      <c r="F510" s="6">
        <v>3478.7999999999997</v>
      </c>
      <c r="G510" s="6">
        <f t="shared" si="7"/>
        <v>0</v>
      </c>
    </row>
    <row r="511" spans="1:7" ht="56.4" customHeight="1" x14ac:dyDescent="0.3">
      <c r="A511" s="5" t="s">
        <v>1279</v>
      </c>
      <c r="B511" s="5">
        <v>6611060682</v>
      </c>
      <c r="C511" s="5" t="s">
        <v>512</v>
      </c>
      <c r="D511" s="5" t="s">
        <v>1861</v>
      </c>
      <c r="E511" s="5"/>
      <c r="F511" s="6">
        <v>65.988</v>
      </c>
      <c r="G511" s="6">
        <f t="shared" si="7"/>
        <v>0</v>
      </c>
    </row>
    <row r="512" spans="1:7" ht="56.4" customHeight="1" x14ac:dyDescent="0.3">
      <c r="A512" s="5" t="s">
        <v>1279</v>
      </c>
      <c r="B512" s="5">
        <v>6611060683</v>
      </c>
      <c r="C512" s="5" t="s">
        <v>513</v>
      </c>
      <c r="D512" s="5" t="s">
        <v>1862</v>
      </c>
      <c r="E512" s="5"/>
      <c r="F512" s="6">
        <v>89.987999999999985</v>
      </c>
      <c r="G512" s="6">
        <f t="shared" si="7"/>
        <v>0</v>
      </c>
    </row>
    <row r="513" spans="1:7" ht="56.4" customHeight="1" x14ac:dyDescent="0.3">
      <c r="A513" s="5" t="s">
        <v>1279</v>
      </c>
      <c r="B513" s="5">
        <v>6611060684</v>
      </c>
      <c r="C513" s="5" t="s">
        <v>514</v>
      </c>
      <c r="D513" s="5" t="s">
        <v>1863</v>
      </c>
      <c r="E513" s="5"/>
      <c r="F513" s="6">
        <v>83.987999999999985</v>
      </c>
      <c r="G513" s="6">
        <f t="shared" si="7"/>
        <v>0</v>
      </c>
    </row>
    <row r="514" spans="1:7" ht="56.4" customHeight="1" x14ac:dyDescent="0.3">
      <c r="A514" s="5" t="s">
        <v>1279</v>
      </c>
      <c r="B514" s="5">
        <v>6611060003</v>
      </c>
      <c r="C514" s="5" t="s">
        <v>515</v>
      </c>
      <c r="D514" s="5" t="s">
        <v>1864</v>
      </c>
      <c r="E514" s="5"/>
      <c r="F514" s="6">
        <v>1199.8799999999999</v>
      </c>
      <c r="G514" s="6">
        <f t="shared" si="7"/>
        <v>0</v>
      </c>
    </row>
    <row r="515" spans="1:7" ht="56.4" customHeight="1" x14ac:dyDescent="0.3">
      <c r="A515" s="5" t="s">
        <v>1279</v>
      </c>
      <c r="B515" s="5">
        <v>6611060613</v>
      </c>
      <c r="C515" s="5" t="s">
        <v>516</v>
      </c>
      <c r="D515" s="5" t="s">
        <v>1865</v>
      </c>
      <c r="E515" s="5"/>
      <c r="F515" s="6">
        <v>899.88</v>
      </c>
      <c r="G515" s="6">
        <f t="shared" si="7"/>
        <v>0</v>
      </c>
    </row>
    <row r="516" spans="1:7" ht="56.4" customHeight="1" x14ac:dyDescent="0.3">
      <c r="A516" s="5" t="s">
        <v>1279</v>
      </c>
      <c r="B516" s="5">
        <v>6611060653</v>
      </c>
      <c r="C516" s="5" t="s">
        <v>517</v>
      </c>
      <c r="D516" s="5" t="s">
        <v>1866</v>
      </c>
      <c r="E516" s="5"/>
      <c r="F516" s="6">
        <v>911.88</v>
      </c>
      <c r="G516" s="6">
        <f t="shared" ref="G516:G579" si="8">F516*E516</f>
        <v>0</v>
      </c>
    </row>
    <row r="517" spans="1:7" ht="56.4" customHeight="1" x14ac:dyDescent="0.3">
      <c r="A517" s="5" t="s">
        <v>1279</v>
      </c>
      <c r="B517" s="5">
        <v>6611060238</v>
      </c>
      <c r="C517" s="5" t="s">
        <v>518</v>
      </c>
      <c r="D517" s="5" t="s">
        <v>1867</v>
      </c>
      <c r="E517" s="5"/>
      <c r="F517" s="6">
        <v>149.88</v>
      </c>
      <c r="G517" s="6">
        <f t="shared" si="8"/>
        <v>0</v>
      </c>
    </row>
    <row r="518" spans="1:7" ht="56.4" customHeight="1" x14ac:dyDescent="0.3">
      <c r="A518" s="5" t="s">
        <v>1279</v>
      </c>
      <c r="B518" s="5">
        <v>6611060129</v>
      </c>
      <c r="C518" s="5" t="s">
        <v>519</v>
      </c>
      <c r="D518" s="5" t="s">
        <v>1868</v>
      </c>
      <c r="E518" s="5"/>
      <c r="F518" s="6">
        <v>137.88</v>
      </c>
      <c r="G518" s="6">
        <f t="shared" si="8"/>
        <v>0</v>
      </c>
    </row>
    <row r="519" spans="1:7" ht="56.4" customHeight="1" x14ac:dyDescent="0.3">
      <c r="A519" s="5" t="s">
        <v>1279</v>
      </c>
      <c r="B519" s="5">
        <v>6611060133</v>
      </c>
      <c r="C519" s="5" t="s">
        <v>520</v>
      </c>
      <c r="D519" s="5" t="s">
        <v>1869</v>
      </c>
      <c r="E519" s="5"/>
      <c r="F519" s="6">
        <v>65.988</v>
      </c>
      <c r="G519" s="6">
        <f t="shared" si="8"/>
        <v>0</v>
      </c>
    </row>
    <row r="520" spans="1:7" ht="56.4" customHeight="1" x14ac:dyDescent="0.3">
      <c r="A520" s="5" t="s">
        <v>1279</v>
      </c>
      <c r="B520" s="5">
        <v>6611060132</v>
      </c>
      <c r="C520" s="5" t="s">
        <v>521</v>
      </c>
      <c r="D520" s="5" t="s">
        <v>1870</v>
      </c>
      <c r="E520" s="5"/>
      <c r="F520" s="6">
        <v>65.988</v>
      </c>
      <c r="G520" s="6">
        <f t="shared" si="8"/>
        <v>0</v>
      </c>
    </row>
    <row r="521" spans="1:7" ht="56.4" customHeight="1" x14ac:dyDescent="0.3">
      <c r="A521" s="5" t="s">
        <v>1279</v>
      </c>
      <c r="B521" s="5">
        <v>6611060134</v>
      </c>
      <c r="C521" s="5" t="s">
        <v>522</v>
      </c>
      <c r="D521" s="5" t="s">
        <v>1871</v>
      </c>
      <c r="E521" s="5"/>
      <c r="F521" s="6">
        <v>65.988</v>
      </c>
      <c r="G521" s="6">
        <f t="shared" si="8"/>
        <v>0</v>
      </c>
    </row>
    <row r="522" spans="1:7" ht="56.4" customHeight="1" x14ac:dyDescent="0.3">
      <c r="A522" s="5" t="s">
        <v>1279</v>
      </c>
      <c r="B522" s="5">
        <v>6611060060</v>
      </c>
      <c r="C522" s="5" t="s">
        <v>523</v>
      </c>
      <c r="D522" s="5" t="s">
        <v>1872</v>
      </c>
      <c r="E522" s="5"/>
      <c r="F522" s="6">
        <v>83.987999999999985</v>
      </c>
      <c r="G522" s="6">
        <f t="shared" si="8"/>
        <v>0</v>
      </c>
    </row>
    <row r="523" spans="1:7" ht="56.4" customHeight="1" x14ac:dyDescent="0.3">
      <c r="A523" s="5" t="s">
        <v>1279</v>
      </c>
      <c r="B523" s="5">
        <v>6611060061</v>
      </c>
      <c r="C523" s="5" t="s">
        <v>524</v>
      </c>
      <c r="D523" s="5" t="s">
        <v>1873</v>
      </c>
      <c r="E523" s="5"/>
      <c r="F523" s="6">
        <v>71.988</v>
      </c>
      <c r="G523" s="6">
        <f t="shared" si="8"/>
        <v>0</v>
      </c>
    </row>
    <row r="524" spans="1:7" ht="56.4" customHeight="1" x14ac:dyDescent="0.3">
      <c r="A524" s="5" t="s">
        <v>1279</v>
      </c>
      <c r="B524" s="5">
        <v>6611060518</v>
      </c>
      <c r="C524" s="5" t="s">
        <v>525</v>
      </c>
      <c r="D524" s="5" t="s">
        <v>1874</v>
      </c>
      <c r="E524" s="5"/>
      <c r="F524" s="6">
        <v>95.987999999999985</v>
      </c>
      <c r="G524" s="6">
        <f t="shared" si="8"/>
        <v>0</v>
      </c>
    </row>
    <row r="525" spans="1:7" ht="56.4" customHeight="1" x14ac:dyDescent="0.3">
      <c r="A525" s="5" t="s">
        <v>1279</v>
      </c>
      <c r="B525" s="5">
        <v>6704030009</v>
      </c>
      <c r="C525" s="5" t="s">
        <v>526</v>
      </c>
      <c r="D525" s="5" t="s">
        <v>1875</v>
      </c>
      <c r="E525" s="5"/>
      <c r="F525" s="6">
        <v>97.187999999999988</v>
      </c>
      <c r="G525" s="6">
        <f t="shared" si="8"/>
        <v>0</v>
      </c>
    </row>
    <row r="526" spans="1:7" ht="56.4" customHeight="1" x14ac:dyDescent="0.3">
      <c r="A526" s="5" t="s">
        <v>1279</v>
      </c>
      <c r="B526" s="5">
        <v>6704030010</v>
      </c>
      <c r="C526" s="5" t="s">
        <v>527</v>
      </c>
      <c r="D526" s="5" t="s">
        <v>1876</v>
      </c>
      <c r="E526" s="5"/>
      <c r="F526" s="6">
        <v>97.187999999999988</v>
      </c>
      <c r="G526" s="6">
        <f t="shared" si="8"/>
        <v>0</v>
      </c>
    </row>
    <row r="527" spans="1:7" ht="56.4" customHeight="1" x14ac:dyDescent="0.3">
      <c r="A527" s="5" t="s">
        <v>1283</v>
      </c>
      <c r="B527" s="5">
        <v>6611060693</v>
      </c>
      <c r="C527" s="5" t="s">
        <v>528</v>
      </c>
      <c r="D527" s="5" t="s">
        <v>1877</v>
      </c>
      <c r="E527" s="5"/>
      <c r="F527" s="6">
        <v>58.787999999999997</v>
      </c>
      <c r="G527" s="6">
        <f t="shared" si="8"/>
        <v>0</v>
      </c>
    </row>
    <row r="528" spans="1:7" ht="56.4" customHeight="1" x14ac:dyDescent="0.3">
      <c r="A528" s="5" t="s">
        <v>1279</v>
      </c>
      <c r="B528" s="5">
        <v>6611100547</v>
      </c>
      <c r="C528" s="5" t="s">
        <v>529</v>
      </c>
      <c r="D528" s="5" t="s">
        <v>1878</v>
      </c>
      <c r="E528" s="5"/>
      <c r="F528" s="6">
        <v>68.388000000000005</v>
      </c>
      <c r="G528" s="6">
        <f t="shared" si="8"/>
        <v>0</v>
      </c>
    </row>
    <row r="529" spans="1:7" ht="56.4" customHeight="1" x14ac:dyDescent="0.3">
      <c r="A529" s="5" t="s">
        <v>1279</v>
      </c>
      <c r="B529" s="5">
        <v>6611060660</v>
      </c>
      <c r="C529" s="5" t="s">
        <v>530</v>
      </c>
      <c r="D529" s="5" t="s">
        <v>1879</v>
      </c>
      <c r="E529" s="5"/>
      <c r="F529" s="6">
        <v>165.48</v>
      </c>
      <c r="G529" s="6">
        <f t="shared" si="8"/>
        <v>0</v>
      </c>
    </row>
    <row r="530" spans="1:7" ht="56.4" customHeight="1" x14ac:dyDescent="0.3">
      <c r="A530" s="5" t="s">
        <v>1279</v>
      </c>
      <c r="B530" s="5">
        <v>6704030037</v>
      </c>
      <c r="C530" s="5" t="s">
        <v>531</v>
      </c>
      <c r="D530" s="5" t="s">
        <v>1880</v>
      </c>
      <c r="E530" s="5"/>
      <c r="F530" s="6">
        <v>167.88</v>
      </c>
      <c r="G530" s="6">
        <f t="shared" si="8"/>
        <v>0</v>
      </c>
    </row>
    <row r="531" spans="1:7" ht="56.4" customHeight="1" x14ac:dyDescent="0.3">
      <c r="A531" s="5" t="s">
        <v>1279</v>
      </c>
      <c r="B531" s="5">
        <v>6704030038</v>
      </c>
      <c r="C531" s="5" t="s">
        <v>532</v>
      </c>
      <c r="D531" s="5" t="s">
        <v>1881</v>
      </c>
      <c r="E531" s="5"/>
      <c r="F531" s="6">
        <v>75.587999999999994</v>
      </c>
      <c r="G531" s="6">
        <f t="shared" si="8"/>
        <v>0</v>
      </c>
    </row>
    <row r="532" spans="1:7" ht="56.4" customHeight="1" x14ac:dyDescent="0.3">
      <c r="A532" s="5" t="s">
        <v>1279</v>
      </c>
      <c r="B532" s="5">
        <v>6611060715</v>
      </c>
      <c r="C532" s="5" t="s">
        <v>533</v>
      </c>
      <c r="D532" s="5" t="s">
        <v>1882</v>
      </c>
      <c r="E532" s="5"/>
      <c r="F532" s="6">
        <v>104.38799999999999</v>
      </c>
      <c r="G532" s="6">
        <f t="shared" si="8"/>
        <v>0</v>
      </c>
    </row>
    <row r="533" spans="1:7" ht="56.4" customHeight="1" x14ac:dyDescent="0.3">
      <c r="A533" s="5" t="s">
        <v>1279</v>
      </c>
      <c r="B533" s="5">
        <v>6611060663</v>
      </c>
      <c r="C533" s="5" t="s">
        <v>534</v>
      </c>
      <c r="D533" s="5" t="s">
        <v>1883</v>
      </c>
      <c r="E533" s="5"/>
      <c r="F533" s="6">
        <v>65.988</v>
      </c>
      <c r="G533" s="6">
        <f t="shared" si="8"/>
        <v>0</v>
      </c>
    </row>
    <row r="534" spans="1:7" ht="56.4" customHeight="1" x14ac:dyDescent="0.3">
      <c r="A534" s="5" t="s">
        <v>1279</v>
      </c>
      <c r="B534" s="5">
        <v>6611060665</v>
      </c>
      <c r="C534" s="5" t="s">
        <v>535</v>
      </c>
      <c r="D534" s="5" t="s">
        <v>1884</v>
      </c>
      <c r="E534" s="5"/>
      <c r="F534" s="6">
        <v>779.88</v>
      </c>
      <c r="G534" s="6">
        <f t="shared" si="8"/>
        <v>0</v>
      </c>
    </row>
    <row r="535" spans="1:7" ht="56.4" customHeight="1" x14ac:dyDescent="0.3">
      <c r="A535" s="5" t="s">
        <v>1279</v>
      </c>
      <c r="B535" s="5">
        <v>6611060668</v>
      </c>
      <c r="C535" s="5" t="s">
        <v>536</v>
      </c>
      <c r="D535" s="5" t="s">
        <v>1885</v>
      </c>
      <c r="E535" s="5"/>
      <c r="F535" s="6">
        <v>274.392</v>
      </c>
      <c r="G535" s="6">
        <f t="shared" si="8"/>
        <v>0</v>
      </c>
    </row>
    <row r="536" spans="1:7" ht="56.4" customHeight="1" x14ac:dyDescent="0.3">
      <c r="A536" s="5" t="s">
        <v>1298</v>
      </c>
      <c r="B536" s="5">
        <v>6611100717</v>
      </c>
      <c r="C536" s="5" t="s">
        <v>537</v>
      </c>
      <c r="D536" s="5" t="s">
        <v>1886</v>
      </c>
      <c r="E536" s="5"/>
      <c r="F536" s="6">
        <v>305.88</v>
      </c>
      <c r="G536" s="6">
        <f t="shared" si="8"/>
        <v>0</v>
      </c>
    </row>
    <row r="537" spans="1:7" ht="56.4" customHeight="1" x14ac:dyDescent="0.3">
      <c r="A537" s="5" t="s">
        <v>1279</v>
      </c>
      <c r="B537" s="5">
        <v>6611060278</v>
      </c>
      <c r="C537" s="5" t="s">
        <v>538</v>
      </c>
      <c r="D537" s="5" t="s">
        <v>1887</v>
      </c>
      <c r="E537" s="5"/>
      <c r="F537" s="6">
        <v>263.88</v>
      </c>
      <c r="G537" s="6">
        <f t="shared" si="8"/>
        <v>0</v>
      </c>
    </row>
    <row r="538" spans="1:7" ht="56.4" customHeight="1" x14ac:dyDescent="0.3">
      <c r="A538" s="5" t="s">
        <v>1298</v>
      </c>
      <c r="B538" s="5">
        <v>6611060658</v>
      </c>
      <c r="C538" s="5" t="s">
        <v>539</v>
      </c>
      <c r="D538" s="5" t="s">
        <v>1888</v>
      </c>
      <c r="E538" s="5"/>
      <c r="F538" s="6">
        <v>239.88</v>
      </c>
      <c r="G538" s="6">
        <f t="shared" si="8"/>
        <v>0</v>
      </c>
    </row>
    <row r="539" spans="1:7" ht="56.4" customHeight="1" x14ac:dyDescent="0.3">
      <c r="A539" s="5" t="s">
        <v>1279</v>
      </c>
      <c r="B539" s="5">
        <v>6611060269</v>
      </c>
      <c r="C539" s="5" t="s">
        <v>540</v>
      </c>
      <c r="D539" s="5" t="s">
        <v>1889</v>
      </c>
      <c r="E539" s="5"/>
      <c r="F539" s="6">
        <v>209.88</v>
      </c>
      <c r="G539" s="6">
        <f t="shared" si="8"/>
        <v>0</v>
      </c>
    </row>
    <row r="540" spans="1:7" ht="56.4" customHeight="1" x14ac:dyDescent="0.3">
      <c r="A540" s="5" t="s">
        <v>1279</v>
      </c>
      <c r="B540" s="5">
        <v>6611060053</v>
      </c>
      <c r="C540" s="5" t="s">
        <v>541</v>
      </c>
      <c r="D540" s="5" t="s">
        <v>1890</v>
      </c>
      <c r="E540" s="5"/>
      <c r="F540" s="6">
        <v>287.88</v>
      </c>
      <c r="G540" s="6">
        <f t="shared" si="8"/>
        <v>0</v>
      </c>
    </row>
    <row r="541" spans="1:7" ht="56.4" customHeight="1" x14ac:dyDescent="0.3">
      <c r="A541" s="5" t="s">
        <v>1291</v>
      </c>
      <c r="B541" s="5">
        <v>6704020067</v>
      </c>
      <c r="C541" s="5" t="s">
        <v>542</v>
      </c>
      <c r="D541" s="5" t="s">
        <v>1891</v>
      </c>
      <c r="E541" s="5"/>
      <c r="F541" s="6">
        <v>77.987999999999985</v>
      </c>
      <c r="G541" s="6">
        <f t="shared" si="8"/>
        <v>0</v>
      </c>
    </row>
    <row r="542" spans="1:7" ht="56.4" customHeight="1" x14ac:dyDescent="0.3">
      <c r="A542" s="5" t="s">
        <v>1279</v>
      </c>
      <c r="B542" s="5">
        <v>6611060659</v>
      </c>
      <c r="C542" s="5" t="s">
        <v>543</v>
      </c>
      <c r="D542" s="5" t="s">
        <v>1892</v>
      </c>
      <c r="E542" s="5"/>
      <c r="F542" s="6">
        <v>58.787999999999997</v>
      </c>
      <c r="G542" s="6">
        <f t="shared" si="8"/>
        <v>0</v>
      </c>
    </row>
    <row r="543" spans="1:7" ht="56.4" customHeight="1" x14ac:dyDescent="0.3">
      <c r="A543" s="5" t="s">
        <v>1279</v>
      </c>
      <c r="B543" s="5">
        <v>6611060076</v>
      </c>
      <c r="C543" s="5" t="s">
        <v>544</v>
      </c>
      <c r="D543" s="5" t="s">
        <v>1893</v>
      </c>
      <c r="E543" s="5"/>
      <c r="F543" s="6">
        <v>89.987999999999985</v>
      </c>
      <c r="G543" s="6">
        <f t="shared" si="8"/>
        <v>0</v>
      </c>
    </row>
    <row r="544" spans="1:7" ht="56.4" customHeight="1" x14ac:dyDescent="0.3">
      <c r="A544" s="5" t="s">
        <v>1279</v>
      </c>
      <c r="B544" s="5">
        <v>6611060092</v>
      </c>
      <c r="C544" s="5" t="s">
        <v>545</v>
      </c>
      <c r="D544" s="5" t="s">
        <v>1894</v>
      </c>
      <c r="E544" s="5"/>
      <c r="F544" s="6">
        <v>119.98799999999999</v>
      </c>
      <c r="G544" s="6">
        <f t="shared" si="8"/>
        <v>0</v>
      </c>
    </row>
    <row r="545" spans="1:7" ht="56.4" customHeight="1" x14ac:dyDescent="0.3">
      <c r="A545" s="5" t="s">
        <v>1279</v>
      </c>
      <c r="B545" s="5">
        <v>6611060275</v>
      </c>
      <c r="C545" s="5" t="s">
        <v>546</v>
      </c>
      <c r="D545" s="5" t="s">
        <v>1895</v>
      </c>
      <c r="E545" s="5"/>
      <c r="F545" s="6">
        <v>26.387999999999998</v>
      </c>
      <c r="G545" s="6">
        <f t="shared" si="8"/>
        <v>0</v>
      </c>
    </row>
    <row r="546" spans="1:7" ht="56.4" customHeight="1" x14ac:dyDescent="0.3">
      <c r="A546" s="5" t="s">
        <v>1279</v>
      </c>
      <c r="B546" s="5">
        <v>6611060719</v>
      </c>
      <c r="C546" s="5" t="s">
        <v>547</v>
      </c>
      <c r="D546" s="5" t="s">
        <v>1896</v>
      </c>
      <c r="E546" s="5"/>
      <c r="F546" s="6">
        <v>58.787999999999997</v>
      </c>
      <c r="G546" s="6">
        <f t="shared" si="8"/>
        <v>0</v>
      </c>
    </row>
    <row r="547" spans="1:7" ht="56.4" customHeight="1" x14ac:dyDescent="0.3">
      <c r="A547" s="5" t="s">
        <v>1298</v>
      </c>
      <c r="B547" s="5">
        <v>6611100740</v>
      </c>
      <c r="C547" s="5" t="s">
        <v>548</v>
      </c>
      <c r="D547" s="5" t="s">
        <v>1897</v>
      </c>
      <c r="E547" s="5"/>
      <c r="F547" s="6">
        <v>63.588000000000001</v>
      </c>
      <c r="G547" s="6">
        <f t="shared" si="8"/>
        <v>0</v>
      </c>
    </row>
    <row r="548" spans="1:7" ht="56.4" customHeight="1" x14ac:dyDescent="0.3">
      <c r="A548" s="5" t="s">
        <v>1279</v>
      </c>
      <c r="B548" s="5">
        <v>6015220090</v>
      </c>
      <c r="C548" s="5" t="s">
        <v>549</v>
      </c>
      <c r="D548" s="5" t="s">
        <v>1898</v>
      </c>
      <c r="E548" s="5"/>
      <c r="F548" s="6">
        <v>56.387999999999998</v>
      </c>
      <c r="G548" s="6">
        <f t="shared" si="8"/>
        <v>0</v>
      </c>
    </row>
    <row r="549" spans="1:7" ht="56.4" customHeight="1" x14ac:dyDescent="0.3">
      <c r="A549" s="5" t="s">
        <v>1279</v>
      </c>
      <c r="B549" s="5">
        <v>6611100784</v>
      </c>
      <c r="C549" s="5" t="s">
        <v>550</v>
      </c>
      <c r="D549" s="5" t="s">
        <v>1899</v>
      </c>
      <c r="E549" s="5"/>
      <c r="F549" s="6">
        <v>43.188000000000002</v>
      </c>
      <c r="G549" s="6">
        <f t="shared" si="8"/>
        <v>0</v>
      </c>
    </row>
    <row r="550" spans="1:7" ht="56.4" customHeight="1" x14ac:dyDescent="0.3">
      <c r="A550" s="5" t="s">
        <v>1279</v>
      </c>
      <c r="B550" s="5">
        <v>6611060036</v>
      </c>
      <c r="C550" s="5" t="s">
        <v>551</v>
      </c>
      <c r="D550" s="5" t="s">
        <v>1900</v>
      </c>
      <c r="E550" s="5"/>
      <c r="F550" s="6">
        <v>89.987999999999985</v>
      </c>
      <c r="G550" s="6">
        <f t="shared" si="8"/>
        <v>0</v>
      </c>
    </row>
    <row r="551" spans="1:7" ht="56.4" customHeight="1" x14ac:dyDescent="0.3">
      <c r="A551" s="5" t="s">
        <v>1278</v>
      </c>
      <c r="B551" s="5">
        <v>6611120080</v>
      </c>
      <c r="C551" s="5" t="s">
        <v>552</v>
      </c>
      <c r="D551" s="5" t="s">
        <v>1901</v>
      </c>
      <c r="E551" s="5"/>
      <c r="F551" s="6">
        <v>77.987999999999985</v>
      </c>
      <c r="G551" s="6">
        <f t="shared" si="8"/>
        <v>0</v>
      </c>
    </row>
    <row r="552" spans="1:7" ht="56.4" customHeight="1" x14ac:dyDescent="0.3">
      <c r="A552" s="5" t="s">
        <v>1279</v>
      </c>
      <c r="B552" s="5">
        <v>6611060285</v>
      </c>
      <c r="C552" s="5" t="s">
        <v>553</v>
      </c>
      <c r="D552" s="5" t="s">
        <v>1902</v>
      </c>
      <c r="E552" s="5"/>
      <c r="F552" s="6">
        <v>35.988</v>
      </c>
      <c r="G552" s="6">
        <f t="shared" si="8"/>
        <v>0</v>
      </c>
    </row>
    <row r="553" spans="1:7" ht="56.4" customHeight="1" x14ac:dyDescent="0.3">
      <c r="A553" s="5" t="s">
        <v>1279</v>
      </c>
      <c r="B553" s="5">
        <v>6611060256</v>
      </c>
      <c r="C553" s="5" t="s">
        <v>554</v>
      </c>
      <c r="D553" s="5" t="s">
        <v>1903</v>
      </c>
      <c r="E553" s="5"/>
      <c r="F553" s="6">
        <v>76.787999999999997</v>
      </c>
      <c r="G553" s="6">
        <f t="shared" si="8"/>
        <v>0</v>
      </c>
    </row>
    <row r="554" spans="1:7" ht="56.4" customHeight="1" x14ac:dyDescent="0.3">
      <c r="A554" s="5" t="s">
        <v>1279</v>
      </c>
      <c r="B554" s="5">
        <v>6611060271</v>
      </c>
      <c r="C554" s="5" t="s">
        <v>555</v>
      </c>
      <c r="D554" s="5" t="s">
        <v>1904</v>
      </c>
      <c r="E554" s="5"/>
      <c r="F554" s="6">
        <v>27.587999999999997</v>
      </c>
      <c r="G554" s="6">
        <f t="shared" si="8"/>
        <v>0</v>
      </c>
    </row>
    <row r="555" spans="1:7" ht="56.4" customHeight="1" x14ac:dyDescent="0.3">
      <c r="A555" s="5" t="s">
        <v>1279</v>
      </c>
      <c r="B555" s="5">
        <v>6704030040</v>
      </c>
      <c r="C555" s="5" t="s">
        <v>556</v>
      </c>
      <c r="D555" s="5" t="s">
        <v>1905</v>
      </c>
      <c r="E555" s="5"/>
      <c r="F555" s="6">
        <v>68.388000000000005</v>
      </c>
      <c r="G555" s="6">
        <f t="shared" si="8"/>
        <v>0</v>
      </c>
    </row>
    <row r="556" spans="1:7" ht="56.4" customHeight="1" x14ac:dyDescent="0.3">
      <c r="A556" s="5" t="s">
        <v>1279</v>
      </c>
      <c r="B556" s="5">
        <v>6611060667</v>
      </c>
      <c r="C556" s="5" t="s">
        <v>557</v>
      </c>
      <c r="D556" s="5" t="s">
        <v>1906</v>
      </c>
      <c r="E556" s="5"/>
      <c r="F556" s="6">
        <v>137.88</v>
      </c>
      <c r="G556" s="6">
        <f t="shared" si="8"/>
        <v>0</v>
      </c>
    </row>
    <row r="557" spans="1:7" ht="56.4" customHeight="1" x14ac:dyDescent="0.3">
      <c r="A557" s="5" t="s">
        <v>1279</v>
      </c>
      <c r="B557" s="5">
        <v>6611060714</v>
      </c>
      <c r="C557" s="5" t="s">
        <v>558</v>
      </c>
      <c r="D557" s="5" t="s">
        <v>1907</v>
      </c>
      <c r="E557" s="5"/>
      <c r="F557" s="6">
        <v>70.787999999999997</v>
      </c>
      <c r="G557" s="6">
        <f t="shared" si="8"/>
        <v>0</v>
      </c>
    </row>
    <row r="558" spans="1:7" ht="56.4" customHeight="1" x14ac:dyDescent="0.3">
      <c r="A558" s="5" t="s">
        <v>1279</v>
      </c>
      <c r="B558" s="5">
        <v>6611060701</v>
      </c>
      <c r="C558" s="5" t="s">
        <v>559</v>
      </c>
      <c r="D558" s="5" t="s">
        <v>1908</v>
      </c>
      <c r="E558" s="5"/>
      <c r="F558" s="6">
        <v>51.588000000000001</v>
      </c>
      <c r="G558" s="6">
        <f t="shared" si="8"/>
        <v>0</v>
      </c>
    </row>
    <row r="559" spans="1:7" ht="56.4" customHeight="1" x14ac:dyDescent="0.3">
      <c r="A559" s="5" t="s">
        <v>1279</v>
      </c>
      <c r="B559" s="5">
        <v>6611060150</v>
      </c>
      <c r="C559" s="5" t="s">
        <v>560</v>
      </c>
      <c r="D559" s="5" t="s">
        <v>1909</v>
      </c>
      <c r="E559" s="5"/>
      <c r="F559" s="6">
        <v>55.188000000000002</v>
      </c>
      <c r="G559" s="6">
        <f t="shared" si="8"/>
        <v>0</v>
      </c>
    </row>
    <row r="560" spans="1:7" ht="56.4" customHeight="1" x14ac:dyDescent="0.3">
      <c r="A560" s="5" t="s">
        <v>1291</v>
      </c>
      <c r="B560" s="5">
        <v>6611060300</v>
      </c>
      <c r="C560" s="5" t="s">
        <v>561</v>
      </c>
      <c r="D560" s="5" t="s">
        <v>1910</v>
      </c>
      <c r="E560" s="5"/>
      <c r="F560" s="6">
        <v>73.188000000000002</v>
      </c>
      <c r="G560" s="6">
        <f t="shared" si="8"/>
        <v>0</v>
      </c>
    </row>
    <row r="561" spans="1:7" ht="56.4" customHeight="1" x14ac:dyDescent="0.3">
      <c r="A561" s="5" t="s">
        <v>1275</v>
      </c>
      <c r="B561" s="5">
        <v>6611060372</v>
      </c>
      <c r="C561" s="5" t="s">
        <v>562</v>
      </c>
      <c r="D561" s="5" t="s">
        <v>1911</v>
      </c>
      <c r="E561" s="5"/>
      <c r="F561" s="6">
        <v>71.988</v>
      </c>
      <c r="G561" s="6">
        <f t="shared" si="8"/>
        <v>0</v>
      </c>
    </row>
    <row r="562" spans="1:7" ht="56.4" customHeight="1" x14ac:dyDescent="0.3">
      <c r="A562" s="5" t="s">
        <v>1296</v>
      </c>
      <c r="B562" s="5">
        <v>6611100303</v>
      </c>
      <c r="C562" s="5" t="s">
        <v>563</v>
      </c>
      <c r="D562" s="5" t="s">
        <v>1912</v>
      </c>
      <c r="E562" s="5"/>
      <c r="F562" s="6">
        <v>83.987999999999985</v>
      </c>
      <c r="G562" s="6">
        <f t="shared" si="8"/>
        <v>0</v>
      </c>
    </row>
    <row r="563" spans="1:7" ht="56.4" customHeight="1" x14ac:dyDescent="0.3">
      <c r="A563" s="5" t="s">
        <v>1279</v>
      </c>
      <c r="B563" s="5">
        <v>6704030041</v>
      </c>
      <c r="C563" s="5" t="s">
        <v>564</v>
      </c>
      <c r="D563" s="5" t="s">
        <v>1913</v>
      </c>
      <c r="E563" s="5"/>
      <c r="F563" s="6">
        <v>58.787999999999997</v>
      </c>
      <c r="G563" s="6">
        <f t="shared" si="8"/>
        <v>0</v>
      </c>
    </row>
    <row r="564" spans="1:7" ht="56.4" customHeight="1" x14ac:dyDescent="0.3">
      <c r="A564" s="5" t="s">
        <v>1279</v>
      </c>
      <c r="B564" s="5">
        <v>6611060306</v>
      </c>
      <c r="C564" s="5" t="s">
        <v>565</v>
      </c>
      <c r="D564" s="5" t="s">
        <v>1914</v>
      </c>
      <c r="E564" s="5"/>
      <c r="F564" s="6">
        <v>27.587999999999997</v>
      </c>
      <c r="G564" s="6">
        <f t="shared" si="8"/>
        <v>0</v>
      </c>
    </row>
    <row r="565" spans="1:7" ht="56.4" customHeight="1" x14ac:dyDescent="0.3">
      <c r="A565" s="5" t="s">
        <v>1278</v>
      </c>
      <c r="B565" s="5">
        <v>6611120556</v>
      </c>
      <c r="C565" s="5" t="s">
        <v>566</v>
      </c>
      <c r="D565" s="5" t="s">
        <v>1915</v>
      </c>
      <c r="E565" s="5"/>
      <c r="F565" s="6">
        <v>29.387999999999998</v>
      </c>
      <c r="G565" s="6">
        <f t="shared" si="8"/>
        <v>0</v>
      </c>
    </row>
    <row r="566" spans="1:7" ht="56.4" customHeight="1" x14ac:dyDescent="0.3">
      <c r="A566" s="5" t="s">
        <v>1278</v>
      </c>
      <c r="B566" s="5">
        <v>6611120272</v>
      </c>
      <c r="C566" s="5" t="s">
        <v>567</v>
      </c>
      <c r="D566" s="5" t="s">
        <v>1916</v>
      </c>
      <c r="E566" s="5"/>
      <c r="F566" s="6">
        <v>35.988</v>
      </c>
      <c r="G566" s="6">
        <f t="shared" si="8"/>
        <v>0</v>
      </c>
    </row>
    <row r="567" spans="1:7" ht="56.4" customHeight="1" x14ac:dyDescent="0.3">
      <c r="A567" s="5" t="s">
        <v>1278</v>
      </c>
      <c r="B567" s="5">
        <v>6611120230</v>
      </c>
      <c r="C567" s="5" t="s">
        <v>568</v>
      </c>
      <c r="D567" s="5" t="s">
        <v>1917</v>
      </c>
      <c r="E567" s="5"/>
      <c r="F567" s="6">
        <v>43.188000000000002</v>
      </c>
      <c r="G567" s="6">
        <f t="shared" si="8"/>
        <v>0</v>
      </c>
    </row>
    <row r="568" spans="1:7" ht="56.4" customHeight="1" x14ac:dyDescent="0.3">
      <c r="A568" s="5" t="s">
        <v>1279</v>
      </c>
      <c r="B568" s="5">
        <v>6611060259</v>
      </c>
      <c r="C568" s="5" t="s">
        <v>569</v>
      </c>
      <c r="D568" s="5" t="s">
        <v>1918</v>
      </c>
      <c r="E568" s="5"/>
      <c r="F568" s="6">
        <v>34.787999999999997</v>
      </c>
      <c r="G568" s="6">
        <f t="shared" si="8"/>
        <v>0</v>
      </c>
    </row>
    <row r="569" spans="1:7" ht="56.4" customHeight="1" x14ac:dyDescent="0.3">
      <c r="A569" s="5" t="s">
        <v>1279</v>
      </c>
      <c r="B569" s="5">
        <v>6611060718</v>
      </c>
      <c r="C569" s="5" t="s">
        <v>570</v>
      </c>
      <c r="D569" s="5" t="s">
        <v>1919</v>
      </c>
      <c r="E569" s="5"/>
      <c r="F569" s="6">
        <v>45.588000000000001</v>
      </c>
      <c r="G569" s="6">
        <f t="shared" si="8"/>
        <v>0</v>
      </c>
    </row>
    <row r="570" spans="1:7" ht="56.4" customHeight="1" x14ac:dyDescent="0.3">
      <c r="A570" s="5" t="s">
        <v>1279</v>
      </c>
      <c r="B570" s="5">
        <v>6611020168</v>
      </c>
      <c r="C570" s="5" t="s">
        <v>571</v>
      </c>
      <c r="D570" s="5" t="s">
        <v>1920</v>
      </c>
      <c r="E570" s="5"/>
      <c r="F570" s="6">
        <v>63.588000000000001</v>
      </c>
      <c r="G570" s="6">
        <f t="shared" si="8"/>
        <v>0</v>
      </c>
    </row>
    <row r="571" spans="1:7" ht="56.4" customHeight="1" x14ac:dyDescent="0.3">
      <c r="A571" s="5" t="s">
        <v>1299</v>
      </c>
      <c r="B571" s="5">
        <v>6704010052</v>
      </c>
      <c r="C571" s="5" t="s">
        <v>572</v>
      </c>
      <c r="D571" s="5" t="s">
        <v>1921</v>
      </c>
      <c r="E571" s="5"/>
      <c r="F571" s="6">
        <v>53.988</v>
      </c>
      <c r="G571" s="6">
        <f t="shared" si="8"/>
        <v>0</v>
      </c>
    </row>
    <row r="572" spans="1:7" ht="56.4" customHeight="1" x14ac:dyDescent="0.3">
      <c r="A572" s="5" t="s">
        <v>1279</v>
      </c>
      <c r="B572" s="5">
        <v>6704030073</v>
      </c>
      <c r="C572" s="5" t="s">
        <v>573</v>
      </c>
      <c r="D572" s="5" t="s">
        <v>1922</v>
      </c>
      <c r="E572" s="5"/>
      <c r="F572" s="6">
        <v>70.787999999999997</v>
      </c>
      <c r="G572" s="6">
        <f t="shared" si="8"/>
        <v>0</v>
      </c>
    </row>
    <row r="573" spans="1:7" ht="56.4" customHeight="1" x14ac:dyDescent="0.3">
      <c r="A573" s="5" t="s">
        <v>1279</v>
      </c>
      <c r="B573" s="5">
        <v>6704030076</v>
      </c>
      <c r="C573" s="5" t="s">
        <v>574</v>
      </c>
      <c r="D573" s="5" t="s">
        <v>1923</v>
      </c>
      <c r="E573" s="5"/>
      <c r="F573" s="6">
        <v>34.787999999999997</v>
      </c>
      <c r="G573" s="6">
        <f t="shared" si="8"/>
        <v>0</v>
      </c>
    </row>
    <row r="574" spans="1:7" ht="56.4" customHeight="1" x14ac:dyDescent="0.3">
      <c r="A574" s="5" t="s">
        <v>1308</v>
      </c>
      <c r="B574" s="5">
        <v>6704060015</v>
      </c>
      <c r="C574" s="5" t="s">
        <v>575</v>
      </c>
      <c r="D574" s="5" t="s">
        <v>1924</v>
      </c>
      <c r="E574" s="5"/>
      <c r="F574" s="6">
        <v>58.787999999999997</v>
      </c>
      <c r="G574" s="6">
        <f t="shared" si="8"/>
        <v>0</v>
      </c>
    </row>
    <row r="575" spans="1:7" ht="56.4" customHeight="1" x14ac:dyDescent="0.3">
      <c r="A575" s="5" t="s">
        <v>1299</v>
      </c>
      <c r="B575" s="5">
        <v>6611020098</v>
      </c>
      <c r="C575" s="5" t="s">
        <v>576</v>
      </c>
      <c r="D575" s="5" t="s">
        <v>1925</v>
      </c>
      <c r="E575" s="5"/>
      <c r="F575" s="6">
        <v>51.588000000000001</v>
      </c>
      <c r="G575" s="6">
        <f t="shared" si="8"/>
        <v>0</v>
      </c>
    </row>
    <row r="576" spans="1:7" ht="56.4" customHeight="1" x14ac:dyDescent="0.3">
      <c r="A576" s="5" t="s">
        <v>1279</v>
      </c>
      <c r="B576" s="5">
        <v>6611060307</v>
      </c>
      <c r="C576" s="5" t="s">
        <v>577</v>
      </c>
      <c r="D576" s="5" t="s">
        <v>1926</v>
      </c>
      <c r="E576" s="5"/>
      <c r="F576" s="6">
        <v>27.587999999999997</v>
      </c>
      <c r="G576" s="6">
        <f t="shared" si="8"/>
        <v>0</v>
      </c>
    </row>
    <row r="577" spans="1:7" ht="56.4" customHeight="1" x14ac:dyDescent="0.3">
      <c r="A577" s="5" t="s">
        <v>1279</v>
      </c>
      <c r="B577" s="5">
        <v>6611060717</v>
      </c>
      <c r="C577" s="5" t="s">
        <v>578</v>
      </c>
      <c r="D577" s="5" t="s">
        <v>1927</v>
      </c>
      <c r="E577" s="5"/>
      <c r="F577" s="6">
        <v>40.788000000000004</v>
      </c>
      <c r="G577" s="6">
        <f t="shared" si="8"/>
        <v>0</v>
      </c>
    </row>
    <row r="578" spans="1:7" ht="56.4" customHeight="1" x14ac:dyDescent="0.3">
      <c r="A578" s="5" t="s">
        <v>1279</v>
      </c>
      <c r="B578" s="5">
        <v>6611060282</v>
      </c>
      <c r="C578" s="5" t="s">
        <v>579</v>
      </c>
      <c r="D578" s="5" t="s">
        <v>1928</v>
      </c>
      <c r="E578" s="5"/>
      <c r="F578" s="6">
        <v>28.787999999999997</v>
      </c>
      <c r="G578" s="6">
        <f t="shared" si="8"/>
        <v>0</v>
      </c>
    </row>
    <row r="579" spans="1:7" ht="56.4" customHeight="1" x14ac:dyDescent="0.3">
      <c r="A579" s="5" t="s">
        <v>1279</v>
      </c>
      <c r="B579" s="5">
        <v>6611060241</v>
      </c>
      <c r="C579" s="5" t="s">
        <v>580</v>
      </c>
      <c r="D579" s="5" t="s">
        <v>1929</v>
      </c>
      <c r="E579" s="5"/>
      <c r="F579" s="6">
        <v>107.98799999999999</v>
      </c>
      <c r="G579" s="6">
        <f t="shared" si="8"/>
        <v>0</v>
      </c>
    </row>
    <row r="580" spans="1:7" ht="56.4" customHeight="1" x14ac:dyDescent="0.3">
      <c r="A580" s="5" t="s">
        <v>1279</v>
      </c>
      <c r="B580" s="5">
        <v>6611060019</v>
      </c>
      <c r="C580" s="5" t="s">
        <v>581</v>
      </c>
      <c r="D580" s="5" t="s">
        <v>1930</v>
      </c>
      <c r="E580" s="5"/>
      <c r="F580" s="6">
        <v>53.988</v>
      </c>
      <c r="G580" s="6">
        <f t="shared" ref="G580:G643" si="9">F580*E580</f>
        <v>0</v>
      </c>
    </row>
    <row r="581" spans="1:7" ht="56.4" customHeight="1" x14ac:dyDescent="0.3">
      <c r="A581" s="5" t="s">
        <v>1279</v>
      </c>
      <c r="B581" s="5">
        <v>6611060030</v>
      </c>
      <c r="C581" s="5" t="s">
        <v>582</v>
      </c>
      <c r="D581" s="5" t="s">
        <v>1931</v>
      </c>
      <c r="E581" s="5"/>
      <c r="F581" s="6">
        <v>77.987999999999985</v>
      </c>
      <c r="G581" s="6">
        <f t="shared" si="9"/>
        <v>0</v>
      </c>
    </row>
    <row r="582" spans="1:7" ht="56.4" customHeight="1" x14ac:dyDescent="0.3">
      <c r="A582" s="5" t="s">
        <v>1279</v>
      </c>
      <c r="B582" s="5">
        <v>6611060721</v>
      </c>
      <c r="C582" s="5" t="s">
        <v>583</v>
      </c>
      <c r="D582" s="5" t="s">
        <v>1932</v>
      </c>
      <c r="E582" s="5"/>
      <c r="F582" s="6">
        <v>23.987999999999996</v>
      </c>
      <c r="G582" s="6">
        <f t="shared" si="9"/>
        <v>0</v>
      </c>
    </row>
    <row r="583" spans="1:7" ht="56.4" customHeight="1" x14ac:dyDescent="0.3">
      <c r="A583" s="5" t="s">
        <v>1279</v>
      </c>
      <c r="B583" s="5">
        <v>6611060263</v>
      </c>
      <c r="C583" s="5" t="s">
        <v>584</v>
      </c>
      <c r="D583" s="5" t="s">
        <v>1933</v>
      </c>
      <c r="E583" s="5"/>
      <c r="F583" s="6">
        <v>49.188000000000002</v>
      </c>
      <c r="G583" s="6">
        <f t="shared" si="9"/>
        <v>0</v>
      </c>
    </row>
    <row r="584" spans="1:7" ht="56.4" customHeight="1" x14ac:dyDescent="0.3">
      <c r="A584" s="5" t="s">
        <v>1279</v>
      </c>
      <c r="B584" s="5">
        <v>6611060254</v>
      </c>
      <c r="C584" s="5" t="s">
        <v>585</v>
      </c>
      <c r="D584" s="5" t="s">
        <v>1934</v>
      </c>
      <c r="E584" s="5"/>
      <c r="F584" s="6">
        <v>28.787999999999997</v>
      </c>
      <c r="G584" s="6">
        <f t="shared" si="9"/>
        <v>0</v>
      </c>
    </row>
    <row r="585" spans="1:7" ht="56.4" customHeight="1" x14ac:dyDescent="0.3">
      <c r="A585" s="5" t="s">
        <v>1279</v>
      </c>
      <c r="B585" s="5">
        <v>6611060279</v>
      </c>
      <c r="C585" s="5" t="s">
        <v>586</v>
      </c>
      <c r="D585" s="5" t="s">
        <v>1935</v>
      </c>
      <c r="E585" s="5"/>
      <c r="F585" s="6">
        <v>17.988</v>
      </c>
      <c r="G585" s="6">
        <f t="shared" si="9"/>
        <v>0</v>
      </c>
    </row>
    <row r="586" spans="1:7" ht="56.4" customHeight="1" x14ac:dyDescent="0.3">
      <c r="A586" s="5" t="s">
        <v>1279</v>
      </c>
      <c r="B586" s="5">
        <v>6611060023</v>
      </c>
      <c r="C586" s="5" t="s">
        <v>587</v>
      </c>
      <c r="D586" s="5" t="s">
        <v>1936</v>
      </c>
      <c r="E586" s="5"/>
      <c r="F586" s="6">
        <v>26.387999999999998</v>
      </c>
      <c r="G586" s="6">
        <f t="shared" si="9"/>
        <v>0</v>
      </c>
    </row>
    <row r="587" spans="1:7" ht="56.4" customHeight="1" x14ac:dyDescent="0.3">
      <c r="A587" s="5" t="s">
        <v>1275</v>
      </c>
      <c r="B587" s="5">
        <v>6635101083</v>
      </c>
      <c r="C587" s="5" t="s">
        <v>588</v>
      </c>
      <c r="D587" s="5" t="s">
        <v>1937</v>
      </c>
      <c r="E587" s="5"/>
      <c r="F587" s="6">
        <v>119.98799999999999</v>
      </c>
      <c r="G587" s="6">
        <f t="shared" si="9"/>
        <v>0</v>
      </c>
    </row>
    <row r="588" spans="1:7" ht="56.4" customHeight="1" x14ac:dyDescent="0.3">
      <c r="A588" s="5" t="s">
        <v>1285</v>
      </c>
      <c r="B588" s="5">
        <v>6611140057</v>
      </c>
      <c r="C588" s="5" t="s">
        <v>589</v>
      </c>
      <c r="D588" s="5" t="s">
        <v>1938</v>
      </c>
      <c r="E588" s="5"/>
      <c r="F588" s="6">
        <v>56.387999999999998</v>
      </c>
      <c r="G588" s="6">
        <f t="shared" si="9"/>
        <v>0</v>
      </c>
    </row>
    <row r="589" spans="1:7" ht="56.4" customHeight="1" x14ac:dyDescent="0.3">
      <c r="A589" s="5" t="s">
        <v>1285</v>
      </c>
      <c r="B589" s="5">
        <v>6611140058</v>
      </c>
      <c r="C589" s="5" t="s">
        <v>590</v>
      </c>
      <c r="D589" s="5" t="s">
        <v>1939</v>
      </c>
      <c r="E589" s="5"/>
      <c r="F589" s="6">
        <v>53.988</v>
      </c>
      <c r="G589" s="6">
        <f t="shared" si="9"/>
        <v>0</v>
      </c>
    </row>
    <row r="590" spans="1:7" ht="56.4" customHeight="1" x14ac:dyDescent="0.3">
      <c r="A590" s="5" t="s">
        <v>1285</v>
      </c>
      <c r="B590" s="5">
        <v>6611100467</v>
      </c>
      <c r="C590" s="5" t="s">
        <v>591</v>
      </c>
      <c r="D590" s="5" t="s">
        <v>1940</v>
      </c>
      <c r="E590" s="5"/>
      <c r="F590" s="6">
        <v>58.787999999999997</v>
      </c>
      <c r="G590" s="6">
        <f t="shared" si="9"/>
        <v>0</v>
      </c>
    </row>
    <row r="591" spans="1:7" ht="56.4" customHeight="1" x14ac:dyDescent="0.3">
      <c r="A591" s="5" t="s">
        <v>1285</v>
      </c>
      <c r="B591" s="5">
        <v>6611140047</v>
      </c>
      <c r="C591" s="5" t="s">
        <v>592</v>
      </c>
      <c r="D591" s="5" t="s">
        <v>1941</v>
      </c>
      <c r="E591" s="5"/>
      <c r="F591" s="6">
        <v>18.588000000000001</v>
      </c>
      <c r="G591" s="6">
        <f t="shared" si="9"/>
        <v>0</v>
      </c>
    </row>
    <row r="592" spans="1:7" ht="56.4" customHeight="1" x14ac:dyDescent="0.3">
      <c r="A592" s="5" t="s">
        <v>1285</v>
      </c>
      <c r="B592" s="5">
        <v>6611140052</v>
      </c>
      <c r="C592" s="5" t="s">
        <v>593</v>
      </c>
      <c r="D592" s="5" t="s">
        <v>1942</v>
      </c>
      <c r="E592" s="5"/>
      <c r="F592" s="6">
        <v>39.588000000000001</v>
      </c>
      <c r="G592" s="6">
        <f t="shared" si="9"/>
        <v>0</v>
      </c>
    </row>
    <row r="593" spans="1:7" ht="56.4" customHeight="1" x14ac:dyDescent="0.3">
      <c r="A593" s="5" t="s">
        <v>1285</v>
      </c>
      <c r="B593" s="5">
        <v>6611140049</v>
      </c>
      <c r="C593" s="5" t="s">
        <v>594</v>
      </c>
      <c r="D593" s="5" t="s">
        <v>1943</v>
      </c>
      <c r="E593" s="5"/>
      <c r="F593" s="6">
        <v>49.188000000000002</v>
      </c>
      <c r="G593" s="6">
        <f t="shared" si="9"/>
        <v>0</v>
      </c>
    </row>
    <row r="594" spans="1:7" ht="56.4" customHeight="1" x14ac:dyDescent="0.3">
      <c r="A594" s="5" t="s">
        <v>1285</v>
      </c>
      <c r="B594" s="5">
        <v>6611100749</v>
      </c>
      <c r="C594" s="5" t="s">
        <v>595</v>
      </c>
      <c r="D594" s="5" t="s">
        <v>1944</v>
      </c>
      <c r="E594" s="5"/>
      <c r="F594" s="6">
        <v>73.188000000000002</v>
      </c>
      <c r="G594" s="6">
        <f t="shared" si="9"/>
        <v>0</v>
      </c>
    </row>
    <row r="595" spans="1:7" ht="56.4" customHeight="1" x14ac:dyDescent="0.3">
      <c r="A595" s="5" t="s">
        <v>1285</v>
      </c>
      <c r="B595" s="5">
        <v>6611140046</v>
      </c>
      <c r="C595" s="5" t="s">
        <v>596</v>
      </c>
      <c r="D595" s="5" t="s">
        <v>1945</v>
      </c>
      <c r="E595" s="5"/>
      <c r="F595" s="6">
        <v>20.387999999999998</v>
      </c>
      <c r="G595" s="6">
        <f t="shared" si="9"/>
        <v>0</v>
      </c>
    </row>
    <row r="596" spans="1:7" ht="56.4" customHeight="1" x14ac:dyDescent="0.3">
      <c r="A596" s="5" t="s">
        <v>1279</v>
      </c>
      <c r="B596" s="5">
        <v>6611140053</v>
      </c>
      <c r="C596" s="5" t="s">
        <v>597</v>
      </c>
      <c r="D596" s="5" t="s">
        <v>1946</v>
      </c>
      <c r="E596" s="5"/>
      <c r="F596" s="6">
        <v>31.187999999999995</v>
      </c>
      <c r="G596" s="6">
        <f t="shared" si="9"/>
        <v>0</v>
      </c>
    </row>
    <row r="597" spans="1:7" ht="56.4" customHeight="1" x14ac:dyDescent="0.3">
      <c r="A597" s="5" t="s">
        <v>1285</v>
      </c>
      <c r="B597" s="5">
        <v>6704090052</v>
      </c>
      <c r="C597" s="5" t="s">
        <v>598</v>
      </c>
      <c r="D597" s="5" t="s">
        <v>1947</v>
      </c>
      <c r="E597" s="5"/>
      <c r="F597" s="6">
        <v>68.388000000000005</v>
      </c>
      <c r="G597" s="6">
        <f t="shared" si="9"/>
        <v>0</v>
      </c>
    </row>
    <row r="598" spans="1:7" ht="56.4" customHeight="1" x14ac:dyDescent="0.3">
      <c r="A598" s="5" t="s">
        <v>1285</v>
      </c>
      <c r="B598" s="5">
        <v>6704090053</v>
      </c>
      <c r="C598" s="5" t="s">
        <v>599</v>
      </c>
      <c r="D598" s="5" t="s">
        <v>1948</v>
      </c>
      <c r="E598" s="5"/>
      <c r="F598" s="6">
        <v>95.987999999999985</v>
      </c>
      <c r="G598" s="6">
        <f t="shared" si="9"/>
        <v>0</v>
      </c>
    </row>
    <row r="599" spans="1:7" ht="56.4" customHeight="1" x14ac:dyDescent="0.3">
      <c r="A599" s="5" t="s">
        <v>1285</v>
      </c>
      <c r="B599" s="5">
        <v>6704090054</v>
      </c>
      <c r="C599" s="5" t="s">
        <v>600</v>
      </c>
      <c r="D599" s="5" t="s">
        <v>1949</v>
      </c>
      <c r="E599" s="5"/>
      <c r="F599" s="6">
        <v>111.58799999999999</v>
      </c>
      <c r="G599" s="6">
        <f t="shared" si="9"/>
        <v>0</v>
      </c>
    </row>
    <row r="600" spans="1:7" ht="56.4" customHeight="1" x14ac:dyDescent="0.3">
      <c r="A600" s="5" t="s">
        <v>1285</v>
      </c>
      <c r="B600" s="5">
        <v>6704090055</v>
      </c>
      <c r="C600" s="5" t="s">
        <v>601</v>
      </c>
      <c r="D600" s="5" t="s">
        <v>1950</v>
      </c>
      <c r="E600" s="5"/>
      <c r="F600" s="6">
        <v>87.587999999999994</v>
      </c>
      <c r="G600" s="6">
        <f t="shared" si="9"/>
        <v>0</v>
      </c>
    </row>
    <row r="601" spans="1:7" ht="56.4" customHeight="1" x14ac:dyDescent="0.3">
      <c r="A601" s="5" t="s">
        <v>1285</v>
      </c>
      <c r="B601" s="5">
        <v>6611140059</v>
      </c>
      <c r="C601" s="5" t="s">
        <v>602</v>
      </c>
      <c r="D601" s="5" t="s">
        <v>1951</v>
      </c>
      <c r="E601" s="5"/>
      <c r="F601" s="6">
        <v>63.588000000000001</v>
      </c>
      <c r="G601" s="6">
        <f t="shared" si="9"/>
        <v>0</v>
      </c>
    </row>
    <row r="602" spans="1:7" ht="56.4" customHeight="1" x14ac:dyDescent="0.3">
      <c r="A602" s="5" t="s">
        <v>1285</v>
      </c>
      <c r="B602" s="5">
        <v>6611140067</v>
      </c>
      <c r="C602" s="5" t="s">
        <v>603</v>
      </c>
      <c r="D602" s="5" t="s">
        <v>1952</v>
      </c>
      <c r="E602" s="5"/>
      <c r="F602" s="6">
        <v>41.988</v>
      </c>
      <c r="G602" s="6">
        <f t="shared" si="9"/>
        <v>0</v>
      </c>
    </row>
    <row r="603" spans="1:7" ht="56.4" customHeight="1" x14ac:dyDescent="0.3">
      <c r="A603" s="5" t="s">
        <v>1285</v>
      </c>
      <c r="B603" s="5">
        <v>6704090017</v>
      </c>
      <c r="C603" s="5" t="s">
        <v>604</v>
      </c>
      <c r="D603" s="5" t="s">
        <v>1953</v>
      </c>
      <c r="E603" s="5"/>
      <c r="F603" s="6">
        <v>26.387999999999998</v>
      </c>
      <c r="G603" s="6">
        <f t="shared" si="9"/>
        <v>0</v>
      </c>
    </row>
    <row r="604" spans="1:7" ht="56.4" customHeight="1" x14ac:dyDescent="0.3">
      <c r="A604" s="5" t="s">
        <v>1285</v>
      </c>
      <c r="B604" s="5">
        <v>6704090006</v>
      </c>
      <c r="C604" s="5" t="s">
        <v>605</v>
      </c>
      <c r="D604" s="5" t="s">
        <v>1954</v>
      </c>
      <c r="E604" s="5"/>
      <c r="F604" s="6">
        <v>47.988</v>
      </c>
      <c r="G604" s="6">
        <f t="shared" si="9"/>
        <v>0</v>
      </c>
    </row>
    <row r="605" spans="1:7" ht="56.4" customHeight="1" x14ac:dyDescent="0.3">
      <c r="A605" s="5" t="s">
        <v>1285</v>
      </c>
      <c r="B605" s="5">
        <v>6611140066</v>
      </c>
      <c r="C605" s="5" t="s">
        <v>606</v>
      </c>
      <c r="D605" s="5" t="s">
        <v>1955</v>
      </c>
      <c r="E605" s="5"/>
      <c r="F605" s="6">
        <v>21.587999999999997</v>
      </c>
      <c r="G605" s="6">
        <f t="shared" si="9"/>
        <v>0</v>
      </c>
    </row>
    <row r="606" spans="1:7" ht="56.4" customHeight="1" x14ac:dyDescent="0.3">
      <c r="A606" s="5" t="s">
        <v>1285</v>
      </c>
      <c r="B606" s="5">
        <v>6611140060</v>
      </c>
      <c r="C606" s="5" t="s">
        <v>607</v>
      </c>
      <c r="D606" s="5" t="s">
        <v>1956</v>
      </c>
      <c r="E606" s="5"/>
      <c r="F606" s="6">
        <v>31.187999999999995</v>
      </c>
      <c r="G606" s="6">
        <f t="shared" si="9"/>
        <v>0</v>
      </c>
    </row>
    <row r="607" spans="1:7" ht="56.4" customHeight="1" x14ac:dyDescent="0.3">
      <c r="A607" s="5" t="s">
        <v>1309</v>
      </c>
      <c r="B607" s="5">
        <v>6611140088</v>
      </c>
      <c r="C607" s="5" t="s">
        <v>608</v>
      </c>
      <c r="D607" s="5" t="s">
        <v>1957</v>
      </c>
      <c r="E607" s="5"/>
      <c r="F607" s="6">
        <v>20.387999999999998</v>
      </c>
      <c r="G607" s="6">
        <f t="shared" si="9"/>
        <v>0</v>
      </c>
    </row>
    <row r="608" spans="1:7" ht="56.4" customHeight="1" x14ac:dyDescent="0.3">
      <c r="A608" s="5" t="s">
        <v>1309</v>
      </c>
      <c r="B608" s="5">
        <v>6611140089</v>
      </c>
      <c r="C608" s="5" t="s">
        <v>609</v>
      </c>
      <c r="D608" s="5" t="s">
        <v>1958</v>
      </c>
      <c r="E608" s="5"/>
      <c r="F608" s="6">
        <v>21.587999999999997</v>
      </c>
      <c r="G608" s="6">
        <f t="shared" si="9"/>
        <v>0</v>
      </c>
    </row>
    <row r="609" spans="1:7" ht="56.4" customHeight="1" x14ac:dyDescent="0.3">
      <c r="A609" s="5" t="s">
        <v>1309</v>
      </c>
      <c r="B609" s="5">
        <v>6611140090</v>
      </c>
      <c r="C609" s="5" t="s">
        <v>610</v>
      </c>
      <c r="D609" s="5" t="s">
        <v>1959</v>
      </c>
      <c r="E609" s="5"/>
      <c r="F609" s="6">
        <v>23.987999999999996</v>
      </c>
      <c r="G609" s="6">
        <f t="shared" si="9"/>
        <v>0</v>
      </c>
    </row>
    <row r="610" spans="1:7" ht="56.4" customHeight="1" x14ac:dyDescent="0.3">
      <c r="A610" s="5" t="s">
        <v>1285</v>
      </c>
      <c r="B610" s="5">
        <v>6611140054</v>
      </c>
      <c r="C610" s="5" t="s">
        <v>611</v>
      </c>
      <c r="D610" s="5" t="s">
        <v>1960</v>
      </c>
      <c r="E610" s="5"/>
      <c r="F610" s="6">
        <v>21.587999999999997</v>
      </c>
      <c r="G610" s="6">
        <f t="shared" si="9"/>
        <v>0</v>
      </c>
    </row>
    <row r="611" spans="1:7" ht="56.4" customHeight="1" x14ac:dyDescent="0.3">
      <c r="A611" s="5" t="s">
        <v>1285</v>
      </c>
      <c r="B611" s="5">
        <v>6704090020</v>
      </c>
      <c r="C611" s="5" t="s">
        <v>612</v>
      </c>
      <c r="D611" s="5" t="s">
        <v>1961</v>
      </c>
      <c r="E611" s="5"/>
      <c r="F611" s="6">
        <v>53.988</v>
      </c>
      <c r="G611" s="6">
        <f t="shared" si="9"/>
        <v>0</v>
      </c>
    </row>
    <row r="612" spans="1:7" ht="56.4" customHeight="1" x14ac:dyDescent="0.3">
      <c r="A612" s="5" t="s">
        <v>1285</v>
      </c>
      <c r="B612" s="5">
        <v>6704090056</v>
      </c>
      <c r="C612" s="5" t="s">
        <v>613</v>
      </c>
      <c r="D612" s="5" t="s">
        <v>1962</v>
      </c>
      <c r="E612" s="5"/>
      <c r="F612" s="6">
        <v>58.787999999999997</v>
      </c>
      <c r="G612" s="6">
        <f t="shared" si="9"/>
        <v>0</v>
      </c>
    </row>
    <row r="613" spans="1:7" ht="56.4" customHeight="1" x14ac:dyDescent="0.3">
      <c r="A613" s="5" t="s">
        <v>1285</v>
      </c>
      <c r="B613" s="5">
        <v>6611100745</v>
      </c>
      <c r="C613" s="5" t="s">
        <v>614</v>
      </c>
      <c r="D613" s="5" t="s">
        <v>1963</v>
      </c>
      <c r="E613" s="5"/>
      <c r="F613" s="6">
        <v>53.988</v>
      </c>
      <c r="G613" s="6">
        <f t="shared" si="9"/>
        <v>0</v>
      </c>
    </row>
    <row r="614" spans="1:7" ht="56.4" customHeight="1" x14ac:dyDescent="0.3">
      <c r="A614" s="5" t="s">
        <v>1285</v>
      </c>
      <c r="B614" s="5">
        <v>6704090060</v>
      </c>
      <c r="C614" s="5" t="s">
        <v>615</v>
      </c>
      <c r="D614" s="5" t="s">
        <v>1964</v>
      </c>
      <c r="E614" s="5"/>
      <c r="F614" s="6">
        <v>70.787999999999997</v>
      </c>
      <c r="G614" s="6">
        <f t="shared" si="9"/>
        <v>0</v>
      </c>
    </row>
    <row r="615" spans="1:7" ht="56.4" customHeight="1" x14ac:dyDescent="0.3">
      <c r="A615" s="5" t="s">
        <v>1309</v>
      </c>
      <c r="B615" s="5">
        <v>6611140091</v>
      </c>
      <c r="C615" s="5" t="s">
        <v>616</v>
      </c>
      <c r="D615" s="5" t="s">
        <v>1965</v>
      </c>
      <c r="E615" s="5"/>
      <c r="F615" s="6">
        <v>20.387999999999998</v>
      </c>
      <c r="G615" s="6">
        <f t="shared" si="9"/>
        <v>0</v>
      </c>
    </row>
    <row r="616" spans="1:7" ht="56.4" customHeight="1" x14ac:dyDescent="0.3">
      <c r="A616" s="5" t="s">
        <v>1309</v>
      </c>
      <c r="B616" s="5">
        <v>6611140092</v>
      </c>
      <c r="C616" s="5" t="s">
        <v>617</v>
      </c>
      <c r="D616" s="5" t="s">
        <v>1966</v>
      </c>
      <c r="E616" s="5"/>
      <c r="F616" s="6">
        <v>38.387999999999998</v>
      </c>
      <c r="G616" s="6">
        <f t="shared" si="9"/>
        <v>0</v>
      </c>
    </row>
    <row r="617" spans="1:7" ht="56.4" customHeight="1" x14ac:dyDescent="0.3">
      <c r="A617" s="5" t="s">
        <v>1285</v>
      </c>
      <c r="B617" s="5">
        <v>6611140062</v>
      </c>
      <c r="C617" s="5" t="s">
        <v>618</v>
      </c>
      <c r="D617" s="5" t="s">
        <v>1967</v>
      </c>
      <c r="E617" s="5"/>
      <c r="F617" s="6">
        <v>20.387999999999998</v>
      </c>
      <c r="G617" s="6">
        <f t="shared" si="9"/>
        <v>0</v>
      </c>
    </row>
    <row r="618" spans="1:7" ht="56.4" customHeight="1" x14ac:dyDescent="0.3">
      <c r="A618" s="5" t="s">
        <v>1285</v>
      </c>
      <c r="B618" s="5">
        <v>6611140061</v>
      </c>
      <c r="C618" s="5" t="s">
        <v>619</v>
      </c>
      <c r="D618" s="5" t="s">
        <v>1968</v>
      </c>
      <c r="E618" s="5"/>
      <c r="F618" s="6">
        <v>20.387999999999998</v>
      </c>
      <c r="G618" s="6">
        <f t="shared" si="9"/>
        <v>0</v>
      </c>
    </row>
    <row r="619" spans="1:7" ht="56.4" customHeight="1" x14ac:dyDescent="0.3">
      <c r="A619" s="5" t="s">
        <v>1285</v>
      </c>
      <c r="B619" s="5">
        <v>6704090066</v>
      </c>
      <c r="C619" s="5" t="s">
        <v>620</v>
      </c>
      <c r="D619" s="5" t="s">
        <v>1969</v>
      </c>
      <c r="E619" s="5"/>
      <c r="F619" s="6">
        <v>47.988</v>
      </c>
      <c r="G619" s="6">
        <f t="shared" si="9"/>
        <v>0</v>
      </c>
    </row>
    <row r="620" spans="1:7" ht="56.4" customHeight="1" x14ac:dyDescent="0.3">
      <c r="A620" s="5" t="s">
        <v>1285</v>
      </c>
      <c r="B620" s="5">
        <v>6611100788</v>
      </c>
      <c r="C620" s="5" t="s">
        <v>621</v>
      </c>
      <c r="D620" s="5" t="s">
        <v>1970</v>
      </c>
      <c r="E620" s="5"/>
      <c r="F620" s="6">
        <v>81.587999999999994</v>
      </c>
      <c r="G620" s="6">
        <f t="shared" si="9"/>
        <v>0</v>
      </c>
    </row>
    <row r="621" spans="1:7" ht="56.4" customHeight="1" x14ac:dyDescent="0.3">
      <c r="A621" s="5" t="s">
        <v>1285</v>
      </c>
      <c r="B621" s="5">
        <v>6611100720</v>
      </c>
      <c r="C621" s="5" t="s">
        <v>622</v>
      </c>
      <c r="D621" s="5" t="s">
        <v>1971</v>
      </c>
      <c r="E621" s="5"/>
      <c r="F621" s="6">
        <v>197.88</v>
      </c>
      <c r="G621" s="6">
        <f t="shared" si="9"/>
        <v>0</v>
      </c>
    </row>
    <row r="622" spans="1:7" ht="56.4" customHeight="1" x14ac:dyDescent="0.3">
      <c r="A622" s="5" t="s">
        <v>1285</v>
      </c>
      <c r="B622" s="5">
        <v>6704090007</v>
      </c>
      <c r="C622" s="5" t="s">
        <v>623</v>
      </c>
      <c r="D622" s="5" t="s">
        <v>1972</v>
      </c>
      <c r="E622" s="5"/>
      <c r="F622" s="6">
        <v>155.88</v>
      </c>
      <c r="G622" s="6">
        <f t="shared" si="9"/>
        <v>0</v>
      </c>
    </row>
    <row r="623" spans="1:7" ht="56.4" customHeight="1" x14ac:dyDescent="0.3">
      <c r="A623" s="5" t="s">
        <v>1285</v>
      </c>
      <c r="B623" s="5">
        <v>6704090057</v>
      </c>
      <c r="C623" s="5" t="s">
        <v>624</v>
      </c>
      <c r="D623" s="5" t="s">
        <v>1973</v>
      </c>
      <c r="E623" s="5"/>
      <c r="F623" s="6">
        <v>65.988</v>
      </c>
      <c r="G623" s="6">
        <f t="shared" si="9"/>
        <v>0</v>
      </c>
    </row>
    <row r="624" spans="1:7" ht="56.4" customHeight="1" x14ac:dyDescent="0.3">
      <c r="A624" s="5" t="s">
        <v>1285</v>
      </c>
      <c r="B624" s="5">
        <v>6611100468</v>
      </c>
      <c r="C624" s="5" t="s">
        <v>625</v>
      </c>
      <c r="D624" s="5" t="s">
        <v>1974</v>
      </c>
      <c r="E624" s="5"/>
      <c r="F624" s="6">
        <v>85.187999999999988</v>
      </c>
      <c r="G624" s="6">
        <f t="shared" si="9"/>
        <v>0</v>
      </c>
    </row>
    <row r="625" spans="1:7" ht="56.4" customHeight="1" x14ac:dyDescent="0.3">
      <c r="A625" s="5" t="s">
        <v>1285</v>
      </c>
      <c r="B625" s="5">
        <v>6704090061</v>
      </c>
      <c r="C625" s="5" t="s">
        <v>626</v>
      </c>
      <c r="D625" s="5" t="s">
        <v>1975</v>
      </c>
      <c r="E625" s="5"/>
      <c r="F625" s="6">
        <v>137.88</v>
      </c>
      <c r="G625" s="6">
        <f t="shared" si="9"/>
        <v>0</v>
      </c>
    </row>
    <row r="626" spans="1:7" ht="56.4" customHeight="1" x14ac:dyDescent="0.3">
      <c r="A626" s="5" t="s">
        <v>1285</v>
      </c>
      <c r="B626" s="5">
        <v>6611100746</v>
      </c>
      <c r="C626" s="5" t="s">
        <v>627</v>
      </c>
      <c r="D626" s="5" t="s">
        <v>1976</v>
      </c>
      <c r="E626" s="5"/>
      <c r="F626" s="6">
        <v>83.987999999999985</v>
      </c>
      <c r="G626" s="6">
        <f t="shared" si="9"/>
        <v>0</v>
      </c>
    </row>
    <row r="627" spans="1:7" ht="56.4" customHeight="1" x14ac:dyDescent="0.3">
      <c r="A627" s="5" t="s">
        <v>1285</v>
      </c>
      <c r="B627" s="5">
        <v>6611100472</v>
      </c>
      <c r="C627" s="5" t="s">
        <v>628</v>
      </c>
      <c r="D627" s="5" t="s">
        <v>1977</v>
      </c>
      <c r="E627" s="5"/>
      <c r="F627" s="6">
        <v>65.988</v>
      </c>
      <c r="G627" s="6">
        <f t="shared" si="9"/>
        <v>0</v>
      </c>
    </row>
    <row r="628" spans="1:7" ht="56.4" customHeight="1" x14ac:dyDescent="0.3">
      <c r="A628" s="5" t="s">
        <v>1285</v>
      </c>
      <c r="B628" s="5">
        <v>6611140064</v>
      </c>
      <c r="C628" s="5" t="s">
        <v>629</v>
      </c>
      <c r="D628" s="5" t="s">
        <v>1978</v>
      </c>
      <c r="E628" s="5"/>
      <c r="F628" s="6">
        <v>63.588000000000001</v>
      </c>
      <c r="G628" s="6">
        <f t="shared" si="9"/>
        <v>0</v>
      </c>
    </row>
    <row r="629" spans="1:7" ht="56.4" customHeight="1" x14ac:dyDescent="0.3">
      <c r="A629" s="5" t="s">
        <v>1300</v>
      </c>
      <c r="B629" s="5">
        <v>6704050017</v>
      </c>
      <c r="C629" s="5" t="s">
        <v>630</v>
      </c>
      <c r="D629" s="5" t="s">
        <v>1979</v>
      </c>
      <c r="E629" s="5"/>
      <c r="F629" s="6">
        <v>87.587999999999994</v>
      </c>
      <c r="G629" s="6">
        <f t="shared" si="9"/>
        <v>0</v>
      </c>
    </row>
    <row r="630" spans="1:7" ht="56.4" customHeight="1" x14ac:dyDescent="0.3">
      <c r="A630" s="5" t="s">
        <v>1285</v>
      </c>
      <c r="B630" s="5">
        <v>6704090062</v>
      </c>
      <c r="C630" s="5" t="s">
        <v>631</v>
      </c>
      <c r="D630" s="5" t="s">
        <v>1980</v>
      </c>
      <c r="E630" s="5"/>
      <c r="F630" s="6">
        <v>70.787999999999997</v>
      </c>
      <c r="G630" s="6">
        <f t="shared" si="9"/>
        <v>0</v>
      </c>
    </row>
    <row r="631" spans="1:7" ht="56.4" customHeight="1" x14ac:dyDescent="0.3">
      <c r="A631" s="5" t="s">
        <v>1285</v>
      </c>
      <c r="B631" s="5">
        <v>6611140045</v>
      </c>
      <c r="C631" s="5" t="s">
        <v>632</v>
      </c>
      <c r="D631" s="5" t="s">
        <v>1981</v>
      </c>
      <c r="E631" s="5"/>
      <c r="F631" s="6">
        <v>55.188000000000002</v>
      </c>
      <c r="G631" s="6">
        <f t="shared" si="9"/>
        <v>0</v>
      </c>
    </row>
    <row r="632" spans="1:7" ht="56.4" customHeight="1" x14ac:dyDescent="0.3">
      <c r="A632" s="5" t="s">
        <v>1285</v>
      </c>
      <c r="B632" s="5">
        <v>6704090011</v>
      </c>
      <c r="C632" s="5" t="s">
        <v>633</v>
      </c>
      <c r="D632" s="5" t="s">
        <v>1982</v>
      </c>
      <c r="E632" s="5"/>
      <c r="F632" s="6">
        <v>63.588000000000001</v>
      </c>
      <c r="G632" s="6">
        <f t="shared" si="9"/>
        <v>0</v>
      </c>
    </row>
    <row r="633" spans="1:7" ht="56.4" customHeight="1" x14ac:dyDescent="0.3">
      <c r="A633" s="5" t="s">
        <v>1285</v>
      </c>
      <c r="B633" s="5">
        <v>6704090015</v>
      </c>
      <c r="C633" s="5" t="s">
        <v>634</v>
      </c>
      <c r="D633" s="5" t="s">
        <v>1983</v>
      </c>
      <c r="E633" s="5"/>
      <c r="F633" s="6">
        <v>52.788000000000004</v>
      </c>
      <c r="G633" s="6">
        <f t="shared" si="9"/>
        <v>0</v>
      </c>
    </row>
    <row r="634" spans="1:7" ht="56.4" customHeight="1" x14ac:dyDescent="0.3">
      <c r="A634" s="5" t="s">
        <v>1285</v>
      </c>
      <c r="B634" s="5">
        <v>6704090012</v>
      </c>
      <c r="C634" s="5" t="s">
        <v>635</v>
      </c>
      <c r="D634" s="5" t="s">
        <v>1984</v>
      </c>
      <c r="E634" s="5"/>
      <c r="F634" s="6">
        <v>75.587999999999994</v>
      </c>
      <c r="G634" s="6">
        <f t="shared" si="9"/>
        <v>0</v>
      </c>
    </row>
    <row r="635" spans="1:7" ht="56.4" customHeight="1" x14ac:dyDescent="0.3">
      <c r="A635" s="5" t="s">
        <v>1285</v>
      </c>
      <c r="B635" s="5">
        <v>6704090014</v>
      </c>
      <c r="C635" s="5" t="s">
        <v>636</v>
      </c>
      <c r="D635" s="5" t="s">
        <v>1985</v>
      </c>
      <c r="E635" s="5"/>
      <c r="F635" s="6">
        <v>105.58799999999999</v>
      </c>
      <c r="G635" s="6">
        <f t="shared" si="9"/>
        <v>0</v>
      </c>
    </row>
    <row r="636" spans="1:7" ht="56.4" customHeight="1" x14ac:dyDescent="0.3">
      <c r="A636" s="5" t="s">
        <v>1285</v>
      </c>
      <c r="B636" s="5">
        <v>6704090013</v>
      </c>
      <c r="C636" s="5" t="s">
        <v>637</v>
      </c>
      <c r="D636" s="5" t="s">
        <v>1986</v>
      </c>
      <c r="E636" s="5"/>
      <c r="F636" s="6">
        <v>83.987999999999985</v>
      </c>
      <c r="G636" s="6">
        <f t="shared" si="9"/>
        <v>0</v>
      </c>
    </row>
    <row r="637" spans="1:7" ht="56.4" customHeight="1" x14ac:dyDescent="0.3">
      <c r="A637" s="5" t="s">
        <v>1285</v>
      </c>
      <c r="B637" s="5">
        <v>6611100464</v>
      </c>
      <c r="C637" s="5" t="s">
        <v>638</v>
      </c>
      <c r="D637" s="5" t="s">
        <v>1987</v>
      </c>
      <c r="E637" s="5"/>
      <c r="F637" s="6">
        <v>155.88</v>
      </c>
      <c r="G637" s="6">
        <f t="shared" si="9"/>
        <v>0</v>
      </c>
    </row>
    <row r="638" spans="1:7" ht="56.4" customHeight="1" x14ac:dyDescent="0.3">
      <c r="A638" s="5" t="s">
        <v>1285</v>
      </c>
      <c r="B638" s="5">
        <v>6611100418</v>
      </c>
      <c r="C638" s="5" t="s">
        <v>639</v>
      </c>
      <c r="D638" s="5" t="s">
        <v>1988</v>
      </c>
      <c r="E638" s="5"/>
      <c r="F638" s="6">
        <v>149.88</v>
      </c>
      <c r="G638" s="6">
        <f t="shared" si="9"/>
        <v>0</v>
      </c>
    </row>
    <row r="639" spans="1:7" ht="56.4" customHeight="1" x14ac:dyDescent="0.3">
      <c r="A639" s="5" t="s">
        <v>1285</v>
      </c>
      <c r="B639" s="5">
        <v>6611100471</v>
      </c>
      <c r="C639" s="5" t="s">
        <v>640</v>
      </c>
      <c r="D639" s="5" t="s">
        <v>1989</v>
      </c>
      <c r="E639" s="5"/>
      <c r="F639" s="6">
        <v>110.38799999999999</v>
      </c>
      <c r="G639" s="6">
        <f t="shared" si="9"/>
        <v>0</v>
      </c>
    </row>
    <row r="640" spans="1:7" ht="56.4" customHeight="1" x14ac:dyDescent="0.3">
      <c r="A640" s="5" t="s">
        <v>1285</v>
      </c>
      <c r="B640" s="5">
        <v>6704090059</v>
      </c>
      <c r="C640" s="5" t="s">
        <v>641</v>
      </c>
      <c r="D640" s="5" t="s">
        <v>1990</v>
      </c>
      <c r="E640" s="5"/>
      <c r="F640" s="6">
        <v>305.88</v>
      </c>
      <c r="G640" s="6">
        <f t="shared" si="9"/>
        <v>0</v>
      </c>
    </row>
    <row r="641" spans="1:7" ht="56.4" customHeight="1" x14ac:dyDescent="0.3">
      <c r="A641" s="5" t="s">
        <v>1285</v>
      </c>
      <c r="B641" s="5">
        <v>6704090009</v>
      </c>
      <c r="C641" s="5" t="s">
        <v>642</v>
      </c>
      <c r="D641" s="5" t="s">
        <v>1991</v>
      </c>
      <c r="E641" s="5"/>
      <c r="F641" s="6">
        <v>431.87999999999994</v>
      </c>
      <c r="G641" s="6">
        <f t="shared" si="9"/>
        <v>0</v>
      </c>
    </row>
    <row r="642" spans="1:7" ht="56.4" customHeight="1" x14ac:dyDescent="0.3">
      <c r="A642" s="5" t="s">
        <v>1285</v>
      </c>
      <c r="B642" s="5">
        <v>6611100424</v>
      </c>
      <c r="C642" s="5" t="s">
        <v>643</v>
      </c>
      <c r="D642" s="5" t="s">
        <v>1992</v>
      </c>
      <c r="E642" s="5"/>
      <c r="F642" s="6">
        <v>635.88</v>
      </c>
      <c r="G642" s="6">
        <f t="shared" si="9"/>
        <v>0</v>
      </c>
    </row>
    <row r="643" spans="1:7" ht="56.4" customHeight="1" x14ac:dyDescent="0.3">
      <c r="A643" s="5" t="s">
        <v>1285</v>
      </c>
      <c r="B643" s="5">
        <v>6704090010</v>
      </c>
      <c r="C643" s="5" t="s">
        <v>644</v>
      </c>
      <c r="D643" s="5" t="s">
        <v>1993</v>
      </c>
      <c r="E643" s="5"/>
      <c r="F643" s="6">
        <v>551.88</v>
      </c>
      <c r="G643" s="6">
        <f t="shared" si="9"/>
        <v>0</v>
      </c>
    </row>
    <row r="644" spans="1:7" ht="56.4" customHeight="1" x14ac:dyDescent="0.3">
      <c r="A644" s="5" t="s">
        <v>1285</v>
      </c>
      <c r="B644" s="5">
        <v>6611100753</v>
      </c>
      <c r="C644" s="5" t="s">
        <v>645</v>
      </c>
      <c r="D644" s="5" t="s">
        <v>1994</v>
      </c>
      <c r="E644" s="5"/>
      <c r="F644" s="6">
        <v>911.88</v>
      </c>
      <c r="G644" s="6">
        <f t="shared" ref="G644:G707" si="10">F644*E644</f>
        <v>0</v>
      </c>
    </row>
    <row r="645" spans="1:7" ht="56.4" customHeight="1" x14ac:dyDescent="0.3">
      <c r="A645" s="5" t="s">
        <v>1285</v>
      </c>
      <c r="B645" s="5">
        <v>6611100404</v>
      </c>
      <c r="C645" s="5" t="s">
        <v>646</v>
      </c>
      <c r="D645" s="5" t="s">
        <v>1995</v>
      </c>
      <c r="E645" s="5"/>
      <c r="F645" s="6">
        <v>311.87999999999994</v>
      </c>
      <c r="G645" s="6">
        <f t="shared" si="10"/>
        <v>0</v>
      </c>
    </row>
    <row r="646" spans="1:7" ht="56.4" customHeight="1" x14ac:dyDescent="0.3">
      <c r="A646" s="5" t="s">
        <v>1285</v>
      </c>
      <c r="B646" s="5">
        <v>6611100423</v>
      </c>
      <c r="C646" s="5" t="s">
        <v>647</v>
      </c>
      <c r="D646" s="5" t="s">
        <v>1996</v>
      </c>
      <c r="E646" s="5"/>
      <c r="F646" s="6">
        <v>827.88</v>
      </c>
      <c r="G646" s="6">
        <f t="shared" si="10"/>
        <v>0</v>
      </c>
    </row>
    <row r="647" spans="1:7" ht="56.4" customHeight="1" x14ac:dyDescent="0.3">
      <c r="A647" s="5" t="s">
        <v>1285</v>
      </c>
      <c r="B647" s="5">
        <v>6704090063</v>
      </c>
      <c r="C647" s="5" t="s">
        <v>648</v>
      </c>
      <c r="D647" s="5" t="s">
        <v>1997</v>
      </c>
      <c r="E647" s="5"/>
      <c r="F647" s="6">
        <v>479.87999999999994</v>
      </c>
      <c r="G647" s="6">
        <f t="shared" si="10"/>
        <v>0</v>
      </c>
    </row>
    <row r="648" spans="1:7" ht="56.4" customHeight="1" x14ac:dyDescent="0.3">
      <c r="A648" s="5" t="s">
        <v>1285</v>
      </c>
      <c r="B648" s="5">
        <v>6704090065</v>
      </c>
      <c r="C648" s="5" t="s">
        <v>649</v>
      </c>
      <c r="D648" s="5" t="s">
        <v>1998</v>
      </c>
      <c r="E648" s="5"/>
      <c r="F648" s="6">
        <v>269.88</v>
      </c>
      <c r="G648" s="6">
        <f t="shared" si="10"/>
        <v>0</v>
      </c>
    </row>
    <row r="649" spans="1:7" ht="56.4" customHeight="1" x14ac:dyDescent="0.3">
      <c r="A649" s="5" t="s">
        <v>1285</v>
      </c>
      <c r="B649" s="5">
        <v>6704090058</v>
      </c>
      <c r="C649" s="5" t="s">
        <v>650</v>
      </c>
      <c r="D649" s="5" t="s">
        <v>1999</v>
      </c>
      <c r="E649" s="5"/>
      <c r="F649" s="6">
        <v>65.988</v>
      </c>
      <c r="G649" s="6">
        <f t="shared" si="10"/>
        <v>0</v>
      </c>
    </row>
    <row r="650" spans="1:7" ht="56.4" customHeight="1" x14ac:dyDescent="0.3">
      <c r="A650" s="5" t="s">
        <v>1285</v>
      </c>
      <c r="B650" s="5">
        <v>6611100420</v>
      </c>
      <c r="C650" s="5" t="s">
        <v>651</v>
      </c>
      <c r="D650" s="5" t="s">
        <v>2000</v>
      </c>
      <c r="E650" s="5"/>
      <c r="F650" s="6">
        <v>56.387999999999998</v>
      </c>
      <c r="G650" s="6">
        <f t="shared" si="10"/>
        <v>0</v>
      </c>
    </row>
    <row r="651" spans="1:7" ht="56.4" customHeight="1" x14ac:dyDescent="0.3">
      <c r="A651" s="5" t="s">
        <v>1276</v>
      </c>
      <c r="B651" s="5">
        <v>6618020184</v>
      </c>
      <c r="C651" s="5" t="s">
        <v>652</v>
      </c>
      <c r="D651" s="5" t="s">
        <v>2001</v>
      </c>
      <c r="E651" s="5"/>
      <c r="F651" s="6">
        <v>55.188000000000002</v>
      </c>
      <c r="G651" s="6">
        <f t="shared" si="10"/>
        <v>0</v>
      </c>
    </row>
    <row r="652" spans="1:7" ht="56.4" customHeight="1" x14ac:dyDescent="0.3">
      <c r="A652" s="5" t="s">
        <v>1285</v>
      </c>
      <c r="B652" s="5">
        <v>6611100413</v>
      </c>
      <c r="C652" s="5" t="s">
        <v>653</v>
      </c>
      <c r="D652" s="5" t="s">
        <v>2002</v>
      </c>
      <c r="E652" s="5"/>
      <c r="F652" s="6">
        <v>55.188000000000002</v>
      </c>
      <c r="G652" s="6">
        <f t="shared" si="10"/>
        <v>0</v>
      </c>
    </row>
    <row r="653" spans="1:7" ht="56.4" customHeight="1" x14ac:dyDescent="0.3">
      <c r="A653" s="5" t="s">
        <v>1285</v>
      </c>
      <c r="B653" s="5">
        <v>6704090003</v>
      </c>
      <c r="C653" s="5" t="s">
        <v>654</v>
      </c>
      <c r="D653" s="5" t="s">
        <v>2003</v>
      </c>
      <c r="E653" s="5"/>
      <c r="F653" s="6">
        <v>149.88</v>
      </c>
      <c r="G653" s="6">
        <f t="shared" si="10"/>
        <v>0</v>
      </c>
    </row>
    <row r="654" spans="1:7" ht="56.4" customHeight="1" x14ac:dyDescent="0.3">
      <c r="A654" s="5" t="s">
        <v>1285</v>
      </c>
      <c r="B654" s="5">
        <v>6611100419</v>
      </c>
      <c r="C654" s="5" t="s">
        <v>655</v>
      </c>
      <c r="D654" s="5" t="s">
        <v>2004</v>
      </c>
      <c r="E654" s="5"/>
      <c r="F654" s="6">
        <v>131.88</v>
      </c>
      <c r="G654" s="6">
        <f t="shared" si="10"/>
        <v>0</v>
      </c>
    </row>
    <row r="655" spans="1:7" ht="56.4" customHeight="1" x14ac:dyDescent="0.3">
      <c r="A655" s="5" t="s">
        <v>1285</v>
      </c>
      <c r="B655" s="5">
        <v>6611140044</v>
      </c>
      <c r="C655" s="5" t="s">
        <v>656</v>
      </c>
      <c r="D655" s="5" t="s">
        <v>2005</v>
      </c>
      <c r="E655" s="5"/>
      <c r="F655" s="6">
        <v>69.587999999999994</v>
      </c>
      <c r="G655" s="6">
        <f t="shared" si="10"/>
        <v>0</v>
      </c>
    </row>
    <row r="656" spans="1:7" ht="56.4" customHeight="1" x14ac:dyDescent="0.3">
      <c r="A656" s="5" t="s">
        <v>1285</v>
      </c>
      <c r="B656" s="5">
        <v>6704090064</v>
      </c>
      <c r="C656" s="5" t="s">
        <v>657</v>
      </c>
      <c r="D656" s="5" t="s">
        <v>2006</v>
      </c>
      <c r="E656" s="5"/>
      <c r="F656" s="6">
        <v>64.787999999999997</v>
      </c>
      <c r="G656" s="6">
        <f t="shared" si="10"/>
        <v>0</v>
      </c>
    </row>
    <row r="657" spans="1:7" ht="56.4" customHeight="1" x14ac:dyDescent="0.3">
      <c r="A657" s="5" t="s">
        <v>1310</v>
      </c>
      <c r="B657" s="5">
        <v>6611100739</v>
      </c>
      <c r="C657" s="5" t="s">
        <v>658</v>
      </c>
      <c r="D657" s="5" t="s">
        <v>2007</v>
      </c>
      <c r="E657" s="5"/>
      <c r="F657" s="6">
        <v>56.387999999999998</v>
      </c>
      <c r="G657" s="6">
        <f t="shared" si="10"/>
        <v>0</v>
      </c>
    </row>
    <row r="658" spans="1:7" ht="56.4" customHeight="1" x14ac:dyDescent="0.3">
      <c r="A658" s="5" t="s">
        <v>1310</v>
      </c>
      <c r="B658" s="5">
        <v>6611100774</v>
      </c>
      <c r="C658" s="5" t="s">
        <v>659</v>
      </c>
      <c r="D658" s="5" t="s">
        <v>2008</v>
      </c>
      <c r="E658" s="5"/>
      <c r="F658" s="6">
        <v>61.188000000000002</v>
      </c>
      <c r="G658" s="6">
        <f t="shared" si="10"/>
        <v>0</v>
      </c>
    </row>
    <row r="659" spans="1:7" ht="56.4" customHeight="1" x14ac:dyDescent="0.3">
      <c r="A659" s="5" t="s">
        <v>1310</v>
      </c>
      <c r="B659" s="5">
        <v>6611100775</v>
      </c>
      <c r="C659" s="5" t="s">
        <v>660</v>
      </c>
      <c r="D659" s="5" t="s">
        <v>2009</v>
      </c>
      <c r="E659" s="5"/>
      <c r="F659" s="6">
        <v>89.987999999999985</v>
      </c>
      <c r="G659" s="6">
        <f t="shared" si="10"/>
        <v>0</v>
      </c>
    </row>
    <row r="660" spans="1:7" ht="56.4" customHeight="1" x14ac:dyDescent="0.3">
      <c r="A660" s="5" t="s">
        <v>1310</v>
      </c>
      <c r="B660" s="5">
        <v>6611100748</v>
      </c>
      <c r="C660" s="5" t="s">
        <v>661</v>
      </c>
      <c r="D660" s="5" t="s">
        <v>2010</v>
      </c>
      <c r="E660" s="5"/>
      <c r="F660" s="6">
        <v>89.987999999999985</v>
      </c>
      <c r="G660" s="6">
        <f t="shared" si="10"/>
        <v>0</v>
      </c>
    </row>
    <row r="661" spans="1:7" ht="56.4" customHeight="1" x14ac:dyDescent="0.3">
      <c r="A661" s="5" t="s">
        <v>1310</v>
      </c>
      <c r="B661" s="5">
        <v>6015220093</v>
      </c>
      <c r="C661" s="5" t="s">
        <v>662</v>
      </c>
      <c r="D661" s="5" t="s">
        <v>2011</v>
      </c>
      <c r="E661" s="5"/>
      <c r="F661" s="6">
        <v>115.18799999999999</v>
      </c>
      <c r="G661" s="6">
        <f t="shared" si="10"/>
        <v>0</v>
      </c>
    </row>
    <row r="662" spans="1:7" ht="56.4" customHeight="1" x14ac:dyDescent="0.3">
      <c r="A662" s="5" t="s">
        <v>1310</v>
      </c>
      <c r="B662" s="5">
        <v>6611100425</v>
      </c>
      <c r="C662" s="5" t="s">
        <v>663</v>
      </c>
      <c r="D662" s="5" t="s">
        <v>2012</v>
      </c>
      <c r="E662" s="5"/>
      <c r="F662" s="6">
        <v>115.18799999999999</v>
      </c>
      <c r="G662" s="6">
        <f t="shared" si="10"/>
        <v>0</v>
      </c>
    </row>
    <row r="663" spans="1:7" ht="56.4" customHeight="1" x14ac:dyDescent="0.3">
      <c r="A663" s="5" t="s">
        <v>1310</v>
      </c>
      <c r="B663" s="5">
        <v>6611100722</v>
      </c>
      <c r="C663" s="5" t="s">
        <v>664</v>
      </c>
      <c r="D663" s="5" t="s">
        <v>2013</v>
      </c>
      <c r="E663" s="5"/>
      <c r="F663" s="6">
        <v>155.88</v>
      </c>
      <c r="G663" s="6">
        <f t="shared" si="10"/>
        <v>0</v>
      </c>
    </row>
    <row r="664" spans="1:7" ht="56.4" customHeight="1" x14ac:dyDescent="0.3">
      <c r="A664" s="5" t="s">
        <v>1310</v>
      </c>
      <c r="B664" s="5">
        <v>6611100422</v>
      </c>
      <c r="C664" s="5" t="s">
        <v>665</v>
      </c>
      <c r="D664" s="5" t="s">
        <v>2014</v>
      </c>
      <c r="E664" s="5"/>
      <c r="F664" s="6">
        <v>155.88</v>
      </c>
      <c r="G664" s="6">
        <f t="shared" si="10"/>
        <v>0</v>
      </c>
    </row>
    <row r="665" spans="1:7" ht="56.4" customHeight="1" x14ac:dyDescent="0.3">
      <c r="A665" s="5" t="s">
        <v>1310</v>
      </c>
      <c r="B665" s="5">
        <v>6611100723</v>
      </c>
      <c r="C665" s="5" t="s">
        <v>666</v>
      </c>
      <c r="D665" s="5" t="s">
        <v>2015</v>
      </c>
      <c r="E665" s="5"/>
      <c r="F665" s="6">
        <v>155.88</v>
      </c>
      <c r="G665" s="6">
        <f t="shared" si="10"/>
        <v>0</v>
      </c>
    </row>
    <row r="666" spans="1:7" ht="56.4" customHeight="1" x14ac:dyDescent="0.3">
      <c r="A666" s="5" t="s">
        <v>1299</v>
      </c>
      <c r="B666" s="5">
        <v>6611020169</v>
      </c>
      <c r="C666" s="5" t="s">
        <v>667</v>
      </c>
      <c r="D666" s="5" t="s">
        <v>2016</v>
      </c>
      <c r="E666" s="5"/>
      <c r="F666" s="6">
        <v>73.188000000000002</v>
      </c>
      <c r="G666" s="6">
        <f t="shared" si="10"/>
        <v>0</v>
      </c>
    </row>
    <row r="667" spans="1:7" ht="56.4" customHeight="1" x14ac:dyDescent="0.3">
      <c r="A667" s="5" t="s">
        <v>1279</v>
      </c>
      <c r="B667" s="5">
        <v>6015220037</v>
      </c>
      <c r="C667" s="5" t="s">
        <v>668</v>
      </c>
      <c r="D667" s="5" t="s">
        <v>2017</v>
      </c>
      <c r="E667" s="5"/>
      <c r="F667" s="6">
        <v>143.88</v>
      </c>
      <c r="G667" s="6">
        <f t="shared" si="10"/>
        <v>0</v>
      </c>
    </row>
    <row r="668" spans="1:7" ht="56.4" customHeight="1" x14ac:dyDescent="0.3">
      <c r="A668" s="5" t="s">
        <v>1299</v>
      </c>
      <c r="B668" s="5">
        <v>6704010009</v>
      </c>
      <c r="C668" s="5" t="s">
        <v>669</v>
      </c>
      <c r="D668" s="5" t="s">
        <v>2018</v>
      </c>
      <c r="E668" s="5"/>
      <c r="F668" s="6">
        <v>89.987999999999985</v>
      </c>
      <c r="G668" s="6">
        <f t="shared" si="10"/>
        <v>0</v>
      </c>
    </row>
    <row r="669" spans="1:7" ht="56.4" customHeight="1" x14ac:dyDescent="0.3">
      <c r="A669" s="5" t="s">
        <v>1310</v>
      </c>
      <c r="B669" s="5">
        <v>6704080005</v>
      </c>
      <c r="C669" s="5" t="s">
        <v>670</v>
      </c>
      <c r="D669" s="5" t="s">
        <v>2019</v>
      </c>
      <c r="E669" s="5"/>
      <c r="F669" s="6">
        <v>77.987999999999985</v>
      </c>
      <c r="G669" s="6">
        <f t="shared" si="10"/>
        <v>0</v>
      </c>
    </row>
    <row r="670" spans="1:7" ht="56.4" customHeight="1" x14ac:dyDescent="0.3">
      <c r="A670" s="5" t="s">
        <v>1279</v>
      </c>
      <c r="B670" s="5">
        <v>6704030071</v>
      </c>
      <c r="C670" s="5" t="s">
        <v>671</v>
      </c>
      <c r="D670" s="5" t="s">
        <v>2020</v>
      </c>
      <c r="E670" s="5"/>
      <c r="F670" s="6">
        <v>56.387999999999998</v>
      </c>
      <c r="G670" s="6">
        <f t="shared" si="10"/>
        <v>0</v>
      </c>
    </row>
    <row r="671" spans="1:7" ht="56.4" customHeight="1" x14ac:dyDescent="0.3">
      <c r="A671" s="5" t="s">
        <v>1311</v>
      </c>
      <c r="B671" s="5">
        <v>2133010002</v>
      </c>
      <c r="C671" s="5" t="s">
        <v>672</v>
      </c>
      <c r="D671" s="5" t="s">
        <v>2021</v>
      </c>
      <c r="E671" s="5"/>
      <c r="F671" s="6">
        <v>53.988</v>
      </c>
      <c r="G671" s="6">
        <f t="shared" si="10"/>
        <v>0</v>
      </c>
    </row>
    <row r="672" spans="1:7" ht="56.4" customHeight="1" x14ac:dyDescent="0.3">
      <c r="A672" s="5" t="s">
        <v>1300</v>
      </c>
      <c r="B672" s="5">
        <v>6704050001</v>
      </c>
      <c r="C672" s="5" t="s">
        <v>673</v>
      </c>
      <c r="D672" s="5" t="s">
        <v>2022</v>
      </c>
      <c r="E672" s="5"/>
      <c r="F672" s="6">
        <v>155.88</v>
      </c>
      <c r="G672" s="6">
        <f t="shared" si="10"/>
        <v>0</v>
      </c>
    </row>
    <row r="673" spans="1:7" ht="56.4" customHeight="1" x14ac:dyDescent="0.3">
      <c r="A673" s="5" t="s">
        <v>1300</v>
      </c>
      <c r="B673" s="5">
        <v>6704050003</v>
      </c>
      <c r="C673" s="5" t="s">
        <v>674</v>
      </c>
      <c r="D673" s="5" t="s">
        <v>2023</v>
      </c>
      <c r="E673" s="5"/>
      <c r="F673" s="6">
        <v>116.916</v>
      </c>
      <c r="G673" s="6">
        <f t="shared" si="10"/>
        <v>0</v>
      </c>
    </row>
    <row r="674" spans="1:7" ht="56.4" customHeight="1" x14ac:dyDescent="0.3">
      <c r="A674" s="5" t="s">
        <v>1310</v>
      </c>
      <c r="B674" s="5">
        <v>6704080003</v>
      </c>
      <c r="C674" s="5" t="s">
        <v>675</v>
      </c>
      <c r="D674" s="5" t="s">
        <v>2024</v>
      </c>
      <c r="E674" s="5"/>
      <c r="F674" s="6">
        <v>56.688000000000002</v>
      </c>
      <c r="G674" s="6">
        <f t="shared" si="10"/>
        <v>0</v>
      </c>
    </row>
    <row r="675" spans="1:7" ht="56.4" customHeight="1" x14ac:dyDescent="0.3">
      <c r="A675" s="5" t="s">
        <v>1300</v>
      </c>
      <c r="B675" s="5">
        <v>6704050006</v>
      </c>
      <c r="C675" s="5" t="s">
        <v>676</v>
      </c>
      <c r="D675" s="5" t="s">
        <v>2025</v>
      </c>
      <c r="E675" s="5"/>
      <c r="F675" s="6">
        <v>719.88</v>
      </c>
      <c r="G675" s="6">
        <f t="shared" si="10"/>
        <v>0</v>
      </c>
    </row>
    <row r="676" spans="1:7" ht="56.4" customHeight="1" x14ac:dyDescent="0.3">
      <c r="A676" s="5" t="s">
        <v>1300</v>
      </c>
      <c r="B676" s="5">
        <v>6704050013</v>
      </c>
      <c r="C676" s="5" t="s">
        <v>677</v>
      </c>
      <c r="D676" s="5" t="s">
        <v>2026</v>
      </c>
      <c r="E676" s="5"/>
      <c r="F676" s="6">
        <v>55.188000000000002</v>
      </c>
      <c r="G676" s="6">
        <f t="shared" si="10"/>
        <v>0</v>
      </c>
    </row>
    <row r="677" spans="1:7" ht="56.4" customHeight="1" x14ac:dyDescent="0.3">
      <c r="A677" s="5" t="s">
        <v>1300</v>
      </c>
      <c r="B677" s="5">
        <v>6015220092</v>
      </c>
      <c r="C677" s="5" t="s">
        <v>678</v>
      </c>
      <c r="D677" s="5" t="s">
        <v>2027</v>
      </c>
      <c r="E677" s="5"/>
      <c r="F677" s="6">
        <v>61.188000000000002</v>
      </c>
      <c r="G677" s="6">
        <f t="shared" si="10"/>
        <v>0</v>
      </c>
    </row>
    <row r="678" spans="1:7" ht="56.4" customHeight="1" x14ac:dyDescent="0.3">
      <c r="A678" s="5" t="s">
        <v>1300</v>
      </c>
      <c r="B678" s="5">
        <v>6611100734</v>
      </c>
      <c r="C678" s="5" t="s">
        <v>679</v>
      </c>
      <c r="D678" s="5" t="s">
        <v>2028</v>
      </c>
      <c r="E678" s="5"/>
      <c r="F678" s="6">
        <v>167.88</v>
      </c>
      <c r="G678" s="6">
        <f t="shared" si="10"/>
        <v>0</v>
      </c>
    </row>
    <row r="679" spans="1:7" ht="56.4" customHeight="1" x14ac:dyDescent="0.3">
      <c r="A679" s="5" t="s">
        <v>1300</v>
      </c>
      <c r="B679" s="5">
        <v>6015220091</v>
      </c>
      <c r="C679" s="5" t="s">
        <v>680</v>
      </c>
      <c r="D679" s="5" t="s">
        <v>2029</v>
      </c>
      <c r="E679" s="5"/>
      <c r="F679" s="6">
        <v>65.988</v>
      </c>
      <c r="G679" s="6">
        <f t="shared" si="10"/>
        <v>0</v>
      </c>
    </row>
    <row r="680" spans="1:7" ht="56.4" customHeight="1" x14ac:dyDescent="0.3">
      <c r="A680" s="5" t="s">
        <v>1300</v>
      </c>
      <c r="B680" s="5">
        <v>6611100466</v>
      </c>
      <c r="C680" s="5" t="s">
        <v>681</v>
      </c>
      <c r="D680" s="5" t="s">
        <v>2030</v>
      </c>
      <c r="E680" s="5"/>
      <c r="F680" s="6">
        <v>107.98799999999999</v>
      </c>
      <c r="G680" s="6">
        <f t="shared" si="10"/>
        <v>0</v>
      </c>
    </row>
    <row r="681" spans="1:7" ht="56.4" customHeight="1" x14ac:dyDescent="0.3">
      <c r="A681" s="5" t="s">
        <v>1300</v>
      </c>
      <c r="B681" s="5">
        <v>6704050016</v>
      </c>
      <c r="C681" s="5" t="s">
        <v>682</v>
      </c>
      <c r="D681" s="5" t="s">
        <v>2031</v>
      </c>
      <c r="E681" s="5"/>
      <c r="F681" s="6">
        <v>89.987999999999985</v>
      </c>
      <c r="G681" s="6">
        <f t="shared" si="10"/>
        <v>0</v>
      </c>
    </row>
    <row r="682" spans="1:7" ht="56.4" customHeight="1" x14ac:dyDescent="0.3">
      <c r="A682" s="5" t="s">
        <v>1351</v>
      </c>
      <c r="B682" s="5">
        <v>6015280027</v>
      </c>
      <c r="C682" s="5" t="s">
        <v>683</v>
      </c>
      <c r="D682" s="5" t="s">
        <v>2032</v>
      </c>
      <c r="E682" s="5"/>
      <c r="F682" s="6">
        <v>65.988</v>
      </c>
      <c r="G682" s="6">
        <f t="shared" si="10"/>
        <v>0</v>
      </c>
    </row>
    <row r="683" spans="1:7" ht="56.4" customHeight="1" x14ac:dyDescent="0.3">
      <c r="A683" s="5" t="s">
        <v>1300</v>
      </c>
      <c r="B683" s="5">
        <v>6704050012</v>
      </c>
      <c r="C683" s="5" t="s">
        <v>684</v>
      </c>
      <c r="D683" s="5" t="s">
        <v>2033</v>
      </c>
      <c r="E683" s="5"/>
      <c r="F683" s="6">
        <v>117.58799999999999</v>
      </c>
      <c r="G683" s="6">
        <f t="shared" si="10"/>
        <v>0</v>
      </c>
    </row>
    <row r="684" spans="1:7" ht="56.4" customHeight="1" x14ac:dyDescent="0.3">
      <c r="A684" s="5" t="s">
        <v>1300</v>
      </c>
      <c r="B684" s="5">
        <v>6611100786</v>
      </c>
      <c r="C684" s="5" t="s">
        <v>685</v>
      </c>
      <c r="D684" s="5" t="s">
        <v>2034</v>
      </c>
      <c r="E684" s="5"/>
      <c r="F684" s="6">
        <v>95.987999999999985</v>
      </c>
      <c r="G684" s="6">
        <f t="shared" si="10"/>
        <v>0</v>
      </c>
    </row>
    <row r="685" spans="1:7" ht="56.4" customHeight="1" x14ac:dyDescent="0.3">
      <c r="A685" s="5" t="s">
        <v>1312</v>
      </c>
      <c r="B685" s="5">
        <v>6611100454</v>
      </c>
      <c r="C685" s="5" t="s">
        <v>686</v>
      </c>
      <c r="D685" s="5" t="s">
        <v>2035</v>
      </c>
      <c r="E685" s="5"/>
      <c r="F685" s="6">
        <v>467.87999999999994</v>
      </c>
      <c r="G685" s="6">
        <f t="shared" si="10"/>
        <v>0</v>
      </c>
    </row>
    <row r="686" spans="1:7" ht="56.4" customHeight="1" x14ac:dyDescent="0.3">
      <c r="A686" s="5" t="s">
        <v>1312</v>
      </c>
      <c r="B686" s="5">
        <v>6620040068</v>
      </c>
      <c r="C686" s="5" t="s">
        <v>687</v>
      </c>
      <c r="D686" s="5" t="s">
        <v>2036</v>
      </c>
      <c r="E686" s="5"/>
      <c r="F686" s="6">
        <v>70.787999999999997</v>
      </c>
      <c r="G686" s="6">
        <f t="shared" si="10"/>
        <v>0</v>
      </c>
    </row>
    <row r="687" spans="1:7" ht="56.4" customHeight="1" x14ac:dyDescent="0.3">
      <c r="A687" s="5" t="s">
        <v>1312</v>
      </c>
      <c r="B687" s="5">
        <v>6704040005</v>
      </c>
      <c r="C687" s="5" t="s">
        <v>688</v>
      </c>
      <c r="D687" s="5" t="s">
        <v>2037</v>
      </c>
      <c r="E687" s="5"/>
      <c r="F687" s="6">
        <v>82.787999999999997</v>
      </c>
      <c r="G687" s="6">
        <f t="shared" si="10"/>
        <v>0</v>
      </c>
    </row>
    <row r="688" spans="1:7" ht="56.4" customHeight="1" x14ac:dyDescent="0.3">
      <c r="A688" s="5" t="s">
        <v>1300</v>
      </c>
      <c r="B688" s="5">
        <v>6704050025</v>
      </c>
      <c r="C688" s="5" t="s">
        <v>689</v>
      </c>
      <c r="D688" s="5" t="s">
        <v>2038</v>
      </c>
      <c r="E688" s="5"/>
      <c r="F688" s="6">
        <v>35.988</v>
      </c>
      <c r="G688" s="6">
        <f t="shared" si="10"/>
        <v>0</v>
      </c>
    </row>
    <row r="689" spans="1:7" ht="56.4" customHeight="1" x14ac:dyDescent="0.3">
      <c r="A689" s="5" t="s">
        <v>1300</v>
      </c>
      <c r="B689" s="5">
        <v>6704050026</v>
      </c>
      <c r="C689" s="5" t="s">
        <v>690</v>
      </c>
      <c r="D689" s="5" t="s">
        <v>2039</v>
      </c>
      <c r="E689" s="5"/>
      <c r="F689" s="6">
        <v>34.787999999999997</v>
      </c>
      <c r="G689" s="6">
        <f t="shared" si="10"/>
        <v>0</v>
      </c>
    </row>
    <row r="690" spans="1:7" ht="56.4" customHeight="1" x14ac:dyDescent="0.3">
      <c r="A690" s="5" t="s">
        <v>1300</v>
      </c>
      <c r="B690" s="5">
        <v>6704050027</v>
      </c>
      <c r="C690" s="5" t="s">
        <v>691</v>
      </c>
      <c r="D690" s="5" t="s">
        <v>2040</v>
      </c>
      <c r="E690" s="5"/>
      <c r="F690" s="6">
        <v>51.588000000000001</v>
      </c>
      <c r="G690" s="6">
        <f t="shared" si="10"/>
        <v>0</v>
      </c>
    </row>
    <row r="691" spans="1:7" ht="56.4" customHeight="1" x14ac:dyDescent="0.3">
      <c r="A691" s="5" t="s">
        <v>1300</v>
      </c>
      <c r="B691" s="5">
        <v>6704050028</v>
      </c>
      <c r="C691" s="5" t="s">
        <v>692</v>
      </c>
      <c r="D691" s="5" t="s">
        <v>2041</v>
      </c>
      <c r="E691" s="5"/>
      <c r="F691" s="6">
        <v>46.788000000000004</v>
      </c>
      <c r="G691" s="6">
        <f t="shared" si="10"/>
        <v>0</v>
      </c>
    </row>
    <row r="692" spans="1:7" ht="56.4" customHeight="1" x14ac:dyDescent="0.3">
      <c r="A692" s="5" t="s">
        <v>1300</v>
      </c>
      <c r="B692" s="5">
        <v>6704050029</v>
      </c>
      <c r="C692" s="5" t="s">
        <v>693</v>
      </c>
      <c r="D692" s="5" t="s">
        <v>2042</v>
      </c>
      <c r="E692" s="5"/>
      <c r="F692" s="6">
        <v>46.788000000000004</v>
      </c>
      <c r="G692" s="6">
        <f t="shared" si="10"/>
        <v>0</v>
      </c>
    </row>
    <row r="693" spans="1:7" ht="56.4" customHeight="1" x14ac:dyDescent="0.3">
      <c r="A693" s="5" t="s">
        <v>1312</v>
      </c>
      <c r="B693" s="5">
        <v>6611100563</v>
      </c>
      <c r="C693" s="5" t="s">
        <v>694</v>
      </c>
      <c r="D693" s="5" t="s">
        <v>2043</v>
      </c>
      <c r="E693" s="5"/>
      <c r="F693" s="6">
        <v>215.88</v>
      </c>
      <c r="G693" s="6">
        <f t="shared" si="10"/>
        <v>0</v>
      </c>
    </row>
    <row r="694" spans="1:7" ht="56.4" customHeight="1" x14ac:dyDescent="0.3">
      <c r="A694" s="5" t="s">
        <v>1312</v>
      </c>
      <c r="B694" s="5">
        <v>6704040004</v>
      </c>
      <c r="C694" s="5" t="s">
        <v>695</v>
      </c>
      <c r="D694" s="5" t="s">
        <v>2044</v>
      </c>
      <c r="E694" s="5"/>
      <c r="F694" s="6">
        <v>137.88</v>
      </c>
      <c r="G694" s="6">
        <f t="shared" si="10"/>
        <v>0</v>
      </c>
    </row>
    <row r="695" spans="1:7" ht="56.4" customHeight="1" x14ac:dyDescent="0.3">
      <c r="A695" s="5" t="s">
        <v>1312</v>
      </c>
      <c r="B695" s="5">
        <v>6611100777</v>
      </c>
      <c r="C695" s="5" t="s">
        <v>696</v>
      </c>
      <c r="D695" s="5" t="s">
        <v>2045</v>
      </c>
      <c r="E695" s="5"/>
      <c r="F695" s="6">
        <v>137.88</v>
      </c>
      <c r="G695" s="6">
        <f t="shared" si="10"/>
        <v>0</v>
      </c>
    </row>
    <row r="696" spans="1:7" ht="56.4" customHeight="1" x14ac:dyDescent="0.3">
      <c r="A696" s="5" t="s">
        <v>1312</v>
      </c>
      <c r="B696" s="5">
        <v>6611100776</v>
      </c>
      <c r="C696" s="5" t="s">
        <v>697</v>
      </c>
      <c r="D696" s="5" t="s">
        <v>2046</v>
      </c>
      <c r="E696" s="5"/>
      <c r="F696" s="6">
        <v>95.987999999999985</v>
      </c>
      <c r="G696" s="6">
        <f t="shared" si="10"/>
        <v>0</v>
      </c>
    </row>
    <row r="697" spans="1:7" ht="56.4" customHeight="1" x14ac:dyDescent="0.3">
      <c r="A697" s="5" t="s">
        <v>1312</v>
      </c>
      <c r="B697" s="5">
        <v>6611100778</v>
      </c>
      <c r="C697" s="5" t="s">
        <v>698</v>
      </c>
      <c r="D697" s="5" t="s">
        <v>2047</v>
      </c>
      <c r="E697" s="5"/>
      <c r="F697" s="6">
        <v>191.88</v>
      </c>
      <c r="G697" s="6">
        <f t="shared" si="10"/>
        <v>0</v>
      </c>
    </row>
    <row r="698" spans="1:7" ht="56.4" customHeight="1" x14ac:dyDescent="0.3">
      <c r="A698" s="5" t="s">
        <v>1300</v>
      </c>
      <c r="B698" s="5">
        <v>6611100409</v>
      </c>
      <c r="C698" s="5" t="s">
        <v>699</v>
      </c>
      <c r="D698" s="5" t="s">
        <v>2048</v>
      </c>
      <c r="E698" s="5"/>
      <c r="F698" s="6">
        <v>275.88</v>
      </c>
      <c r="G698" s="6">
        <f t="shared" si="10"/>
        <v>0</v>
      </c>
    </row>
    <row r="699" spans="1:7" ht="56.4" customHeight="1" x14ac:dyDescent="0.3">
      <c r="A699" s="5" t="s">
        <v>1300</v>
      </c>
      <c r="B699" s="5">
        <v>6704110004</v>
      </c>
      <c r="C699" s="5" t="s">
        <v>700</v>
      </c>
      <c r="D699" s="5" t="s">
        <v>2049</v>
      </c>
      <c r="E699" s="5"/>
      <c r="F699" s="6">
        <v>155.88</v>
      </c>
      <c r="G699" s="6">
        <f t="shared" si="10"/>
        <v>0</v>
      </c>
    </row>
    <row r="700" spans="1:7" ht="56.4" customHeight="1" x14ac:dyDescent="0.3">
      <c r="A700" s="5" t="s">
        <v>1282</v>
      </c>
      <c r="B700" s="5">
        <v>6704110010</v>
      </c>
      <c r="C700" s="5" t="s">
        <v>701</v>
      </c>
      <c r="D700" s="5" t="s">
        <v>2050</v>
      </c>
      <c r="E700" s="5"/>
      <c r="F700" s="6">
        <v>113.98799999999999</v>
      </c>
      <c r="G700" s="6">
        <f t="shared" si="10"/>
        <v>0</v>
      </c>
    </row>
    <row r="701" spans="1:7" ht="56.4" customHeight="1" x14ac:dyDescent="0.3">
      <c r="A701" s="5" t="s">
        <v>1282</v>
      </c>
      <c r="B701" s="5">
        <v>6015220073</v>
      </c>
      <c r="C701" s="5" t="s">
        <v>702</v>
      </c>
      <c r="D701" s="5" t="s">
        <v>2051</v>
      </c>
      <c r="E701" s="5"/>
      <c r="F701" s="6">
        <v>111.58799999999999</v>
      </c>
      <c r="G701" s="6">
        <f t="shared" si="10"/>
        <v>0</v>
      </c>
    </row>
    <row r="702" spans="1:7" ht="56.4" customHeight="1" x14ac:dyDescent="0.3">
      <c r="A702" s="5" t="s">
        <v>1282</v>
      </c>
      <c r="B702" s="5">
        <v>6015220074</v>
      </c>
      <c r="C702" s="5" t="s">
        <v>703</v>
      </c>
      <c r="D702" s="5" t="s">
        <v>2052</v>
      </c>
      <c r="E702" s="5"/>
      <c r="F702" s="6">
        <v>111.58799999999999</v>
      </c>
      <c r="G702" s="6">
        <f t="shared" si="10"/>
        <v>0</v>
      </c>
    </row>
    <row r="703" spans="1:7" ht="56.4" customHeight="1" x14ac:dyDescent="0.3">
      <c r="A703" s="5" t="s">
        <v>1280</v>
      </c>
      <c r="B703" s="5">
        <v>6015220079</v>
      </c>
      <c r="C703" s="5" t="s">
        <v>704</v>
      </c>
      <c r="D703" s="5" t="s">
        <v>2053</v>
      </c>
      <c r="E703" s="5"/>
      <c r="F703" s="6">
        <v>95.987999999999985</v>
      </c>
      <c r="G703" s="6">
        <f t="shared" si="10"/>
        <v>0</v>
      </c>
    </row>
    <row r="704" spans="1:7" ht="56.4" customHeight="1" x14ac:dyDescent="0.3">
      <c r="A704" s="5" t="s">
        <v>1280</v>
      </c>
      <c r="B704" s="5">
        <v>6015220080</v>
      </c>
      <c r="C704" s="5" t="s">
        <v>705</v>
      </c>
      <c r="D704" s="5" t="s">
        <v>2054</v>
      </c>
      <c r="E704" s="5"/>
      <c r="F704" s="6">
        <v>95.987999999999985</v>
      </c>
      <c r="G704" s="6">
        <f t="shared" si="10"/>
        <v>0</v>
      </c>
    </row>
    <row r="705" spans="1:7" ht="56.4" customHeight="1" x14ac:dyDescent="0.3">
      <c r="A705" s="5" t="s">
        <v>1282</v>
      </c>
      <c r="B705" s="5">
        <v>6015220075</v>
      </c>
      <c r="C705" s="5" t="s">
        <v>706</v>
      </c>
      <c r="D705" s="5" t="s">
        <v>2055</v>
      </c>
      <c r="E705" s="5"/>
      <c r="F705" s="6">
        <v>111.58799999999999</v>
      </c>
      <c r="G705" s="6">
        <f t="shared" si="10"/>
        <v>0</v>
      </c>
    </row>
    <row r="706" spans="1:7" ht="56.4" customHeight="1" x14ac:dyDescent="0.3">
      <c r="A706" s="5" t="s">
        <v>1300</v>
      </c>
      <c r="B706" s="5">
        <v>6704050014</v>
      </c>
      <c r="C706" s="5" t="s">
        <v>707</v>
      </c>
      <c r="D706" s="5" t="s">
        <v>2056</v>
      </c>
      <c r="E706" s="5"/>
      <c r="F706" s="6">
        <v>109.18799999999999</v>
      </c>
      <c r="G706" s="6">
        <f t="shared" si="10"/>
        <v>0</v>
      </c>
    </row>
    <row r="707" spans="1:7" ht="56.4" customHeight="1" x14ac:dyDescent="0.3">
      <c r="A707" s="5" t="s">
        <v>1308</v>
      </c>
      <c r="B707" s="5">
        <v>6704060017</v>
      </c>
      <c r="C707" s="5" t="s">
        <v>708</v>
      </c>
      <c r="D707" s="5" t="s">
        <v>2057</v>
      </c>
      <c r="E707" s="5"/>
      <c r="F707" s="6">
        <v>267.48</v>
      </c>
      <c r="G707" s="6">
        <f t="shared" si="10"/>
        <v>0</v>
      </c>
    </row>
    <row r="708" spans="1:7" ht="56.4" customHeight="1" x14ac:dyDescent="0.3">
      <c r="A708" s="5" t="s">
        <v>1308</v>
      </c>
      <c r="B708" s="5">
        <v>6704060003</v>
      </c>
      <c r="C708" s="5" t="s">
        <v>709</v>
      </c>
      <c r="D708" s="5" t="s">
        <v>2058</v>
      </c>
      <c r="E708" s="5"/>
      <c r="F708" s="6">
        <v>233.88</v>
      </c>
      <c r="G708" s="6">
        <f t="shared" ref="G708:G771" si="11">F708*E708</f>
        <v>0</v>
      </c>
    </row>
    <row r="709" spans="1:7" ht="56.4" customHeight="1" x14ac:dyDescent="0.3">
      <c r="A709" s="5" t="s">
        <v>1308</v>
      </c>
      <c r="B709" s="5">
        <v>6611100724</v>
      </c>
      <c r="C709" s="5" t="s">
        <v>710</v>
      </c>
      <c r="D709" s="5" t="s">
        <v>2059</v>
      </c>
      <c r="E709" s="5"/>
      <c r="F709" s="6">
        <v>227.88</v>
      </c>
      <c r="G709" s="6">
        <f t="shared" si="11"/>
        <v>0</v>
      </c>
    </row>
    <row r="710" spans="1:7" ht="56.4" customHeight="1" x14ac:dyDescent="0.3">
      <c r="A710" s="5" t="s">
        <v>1308</v>
      </c>
      <c r="B710" s="5">
        <v>6611100736</v>
      </c>
      <c r="C710" s="5" t="s">
        <v>711</v>
      </c>
      <c r="D710" s="5" t="s">
        <v>2060</v>
      </c>
      <c r="E710" s="5"/>
      <c r="F710" s="6">
        <v>64.787999999999997</v>
      </c>
      <c r="G710" s="6">
        <f t="shared" si="11"/>
        <v>0</v>
      </c>
    </row>
    <row r="711" spans="1:7" ht="56.4" customHeight="1" x14ac:dyDescent="0.3">
      <c r="A711" s="5" t="s">
        <v>1308</v>
      </c>
      <c r="B711" s="5">
        <v>6611100771</v>
      </c>
      <c r="C711" s="5" t="s">
        <v>712</v>
      </c>
      <c r="D711" s="5" t="s">
        <v>2061</v>
      </c>
      <c r="E711" s="5"/>
      <c r="F711" s="6">
        <v>68.388000000000005</v>
      </c>
      <c r="G711" s="6">
        <f t="shared" si="11"/>
        <v>0</v>
      </c>
    </row>
    <row r="712" spans="1:7" ht="56.4" customHeight="1" x14ac:dyDescent="0.3">
      <c r="A712" s="5" t="s">
        <v>1308</v>
      </c>
      <c r="B712" s="5">
        <v>6611100675</v>
      </c>
      <c r="C712" s="5" t="s">
        <v>713</v>
      </c>
      <c r="D712" s="5" t="s">
        <v>2062</v>
      </c>
      <c r="E712" s="5"/>
      <c r="F712" s="6">
        <v>65.988</v>
      </c>
      <c r="G712" s="6">
        <f t="shared" si="11"/>
        <v>0</v>
      </c>
    </row>
    <row r="713" spans="1:7" ht="56.4" customHeight="1" x14ac:dyDescent="0.3">
      <c r="A713" s="5" t="s">
        <v>1308</v>
      </c>
      <c r="B713" s="5">
        <v>6611100410</v>
      </c>
      <c r="C713" s="5" t="s">
        <v>714</v>
      </c>
      <c r="D713" s="5" t="s">
        <v>2063</v>
      </c>
      <c r="E713" s="5"/>
      <c r="F713" s="6">
        <v>27.587999999999997</v>
      </c>
      <c r="G713" s="6">
        <f t="shared" si="11"/>
        <v>0</v>
      </c>
    </row>
    <row r="714" spans="1:7" ht="56.4" customHeight="1" x14ac:dyDescent="0.3">
      <c r="A714" s="5" t="s">
        <v>1308</v>
      </c>
      <c r="B714" s="5">
        <v>6611100412</v>
      </c>
      <c r="C714" s="5" t="s">
        <v>715</v>
      </c>
      <c r="D714" s="5" t="s">
        <v>2064</v>
      </c>
      <c r="E714" s="5"/>
      <c r="F714" s="6">
        <v>27.587999999999997</v>
      </c>
      <c r="G714" s="6">
        <f t="shared" si="11"/>
        <v>0</v>
      </c>
    </row>
    <row r="715" spans="1:7" ht="56.4" customHeight="1" x14ac:dyDescent="0.3">
      <c r="A715" s="5" t="s">
        <v>1308</v>
      </c>
      <c r="B715" s="5">
        <v>6611100444</v>
      </c>
      <c r="C715" s="5" t="s">
        <v>716</v>
      </c>
      <c r="D715" s="5" t="s">
        <v>2065</v>
      </c>
      <c r="E715" s="5"/>
      <c r="F715" s="6">
        <v>27.587999999999997</v>
      </c>
      <c r="G715" s="6">
        <f t="shared" si="11"/>
        <v>0</v>
      </c>
    </row>
    <row r="716" spans="1:7" ht="56.4" customHeight="1" x14ac:dyDescent="0.3">
      <c r="A716" s="5" t="s">
        <v>1308</v>
      </c>
      <c r="B716" s="5">
        <v>6611100443</v>
      </c>
      <c r="C716" s="5" t="s">
        <v>717</v>
      </c>
      <c r="D716" s="5" t="s">
        <v>2066</v>
      </c>
      <c r="E716" s="5"/>
      <c r="F716" s="6">
        <v>27.587999999999997</v>
      </c>
      <c r="G716" s="6">
        <f t="shared" si="11"/>
        <v>0</v>
      </c>
    </row>
    <row r="717" spans="1:7" ht="56.4" customHeight="1" x14ac:dyDescent="0.3">
      <c r="A717" s="5" t="s">
        <v>1285</v>
      </c>
      <c r="B717" s="5">
        <v>6611100772</v>
      </c>
      <c r="C717" s="5" t="s">
        <v>718</v>
      </c>
      <c r="D717" s="5" t="s">
        <v>2067</v>
      </c>
      <c r="E717" s="5"/>
      <c r="F717" s="6">
        <v>27.587999999999997</v>
      </c>
      <c r="G717" s="6">
        <f t="shared" si="11"/>
        <v>0</v>
      </c>
    </row>
    <row r="718" spans="1:7" ht="56.4" customHeight="1" x14ac:dyDescent="0.3">
      <c r="A718" s="5" t="s">
        <v>1308</v>
      </c>
      <c r="B718" s="5">
        <v>6611100773</v>
      </c>
      <c r="C718" s="5" t="s">
        <v>719</v>
      </c>
      <c r="D718" s="5" t="s">
        <v>2068</v>
      </c>
      <c r="E718" s="5"/>
      <c r="F718" s="6">
        <v>27.587999999999997</v>
      </c>
      <c r="G718" s="6">
        <f t="shared" si="11"/>
        <v>0</v>
      </c>
    </row>
    <row r="719" spans="1:7" ht="56.4" customHeight="1" x14ac:dyDescent="0.3">
      <c r="A719" s="5" t="s">
        <v>1282</v>
      </c>
      <c r="B719" s="5">
        <v>6611100398</v>
      </c>
      <c r="C719" s="5" t="s">
        <v>720</v>
      </c>
      <c r="D719" s="5" t="s">
        <v>2069</v>
      </c>
      <c r="E719" s="5"/>
      <c r="F719" s="6">
        <v>51.588000000000001</v>
      </c>
      <c r="G719" s="6">
        <f t="shared" si="11"/>
        <v>0</v>
      </c>
    </row>
    <row r="720" spans="1:7" ht="56.4" customHeight="1" x14ac:dyDescent="0.3">
      <c r="A720" s="5" t="s">
        <v>1282</v>
      </c>
      <c r="B720" s="5">
        <v>6704110023</v>
      </c>
      <c r="C720" s="5" t="s">
        <v>721</v>
      </c>
      <c r="D720" s="5" t="s">
        <v>2070</v>
      </c>
      <c r="E720" s="5"/>
      <c r="F720" s="6">
        <v>21.587999999999997</v>
      </c>
      <c r="G720" s="6">
        <f t="shared" si="11"/>
        <v>0</v>
      </c>
    </row>
    <row r="721" spans="1:7" ht="56.4" customHeight="1" x14ac:dyDescent="0.3">
      <c r="A721" s="5" t="s">
        <v>1303</v>
      </c>
      <c r="B721" s="5">
        <v>6630160144</v>
      </c>
      <c r="C721" s="5" t="s">
        <v>722</v>
      </c>
      <c r="D721" s="5" t="s">
        <v>2071</v>
      </c>
      <c r="E721" s="5"/>
      <c r="F721" s="6">
        <v>1798.8</v>
      </c>
      <c r="G721" s="6">
        <f t="shared" si="11"/>
        <v>0</v>
      </c>
    </row>
    <row r="722" spans="1:7" ht="56.4" customHeight="1" x14ac:dyDescent="0.3">
      <c r="A722" s="5" t="s">
        <v>1303</v>
      </c>
      <c r="B722" s="5">
        <v>6630160049</v>
      </c>
      <c r="C722" s="5" t="s">
        <v>723</v>
      </c>
      <c r="D722" s="5" t="s">
        <v>2072</v>
      </c>
      <c r="E722" s="5"/>
      <c r="F722" s="6">
        <v>2578.7999999999997</v>
      </c>
      <c r="G722" s="6">
        <f t="shared" si="11"/>
        <v>0</v>
      </c>
    </row>
    <row r="723" spans="1:7" ht="56.4" customHeight="1" x14ac:dyDescent="0.3">
      <c r="A723" s="5" t="s">
        <v>1303</v>
      </c>
      <c r="B723" s="5">
        <v>6630160089</v>
      </c>
      <c r="C723" s="5" t="s">
        <v>724</v>
      </c>
      <c r="D723" s="5" t="s">
        <v>2073</v>
      </c>
      <c r="E723" s="5"/>
      <c r="F723" s="6">
        <v>1858.8</v>
      </c>
      <c r="G723" s="6">
        <f t="shared" si="11"/>
        <v>0</v>
      </c>
    </row>
    <row r="724" spans="1:7" ht="56.4" customHeight="1" x14ac:dyDescent="0.3">
      <c r="A724" s="5" t="s">
        <v>1303</v>
      </c>
      <c r="B724" s="5">
        <v>6630160130</v>
      </c>
      <c r="C724" s="5" t="s">
        <v>725</v>
      </c>
      <c r="D724" s="5" t="s">
        <v>2074</v>
      </c>
      <c r="E724" s="5"/>
      <c r="F724" s="6">
        <v>215.88</v>
      </c>
      <c r="G724" s="6">
        <f t="shared" si="11"/>
        <v>0</v>
      </c>
    </row>
    <row r="725" spans="1:7" ht="56.4" customHeight="1" x14ac:dyDescent="0.3">
      <c r="A725" s="5" t="s">
        <v>1303</v>
      </c>
      <c r="B725" s="5">
        <v>6630160318</v>
      </c>
      <c r="C725" s="5" t="s">
        <v>726</v>
      </c>
      <c r="D725" s="5" t="s">
        <v>2075</v>
      </c>
      <c r="E725" s="5"/>
      <c r="F725" s="6">
        <v>3958.7999999999997</v>
      </c>
      <c r="G725" s="6">
        <f t="shared" si="11"/>
        <v>0</v>
      </c>
    </row>
    <row r="726" spans="1:7" ht="56.4" customHeight="1" x14ac:dyDescent="0.3">
      <c r="A726" s="5" t="s">
        <v>1303</v>
      </c>
      <c r="B726" s="5">
        <v>6630160319</v>
      </c>
      <c r="C726" s="5" t="s">
        <v>727</v>
      </c>
      <c r="D726" s="5" t="s">
        <v>2076</v>
      </c>
      <c r="E726" s="5"/>
      <c r="F726" s="6">
        <v>1606.8</v>
      </c>
      <c r="G726" s="6">
        <f t="shared" si="11"/>
        <v>0</v>
      </c>
    </row>
    <row r="727" spans="1:7" ht="56.4" customHeight="1" x14ac:dyDescent="0.3">
      <c r="A727" s="5" t="s">
        <v>1303</v>
      </c>
      <c r="B727" s="5">
        <v>6630160320</v>
      </c>
      <c r="C727" s="5" t="s">
        <v>728</v>
      </c>
      <c r="D727" s="5" t="s">
        <v>2077</v>
      </c>
      <c r="E727" s="5"/>
      <c r="F727" s="6">
        <v>599.88</v>
      </c>
      <c r="G727" s="6">
        <f t="shared" si="11"/>
        <v>0</v>
      </c>
    </row>
    <row r="728" spans="1:7" ht="56.4" customHeight="1" x14ac:dyDescent="0.3">
      <c r="A728" s="5" t="s">
        <v>1303</v>
      </c>
      <c r="B728" s="5">
        <v>6630160361</v>
      </c>
      <c r="C728" s="5" t="s">
        <v>729</v>
      </c>
      <c r="D728" s="5" t="s">
        <v>2078</v>
      </c>
      <c r="E728" s="5"/>
      <c r="F728" s="6">
        <v>275.88</v>
      </c>
      <c r="G728" s="6">
        <f t="shared" si="11"/>
        <v>0</v>
      </c>
    </row>
    <row r="729" spans="1:7" ht="56.4" customHeight="1" x14ac:dyDescent="0.3">
      <c r="A729" s="5" t="s">
        <v>1313</v>
      </c>
      <c r="B729" s="5">
        <v>6608040007</v>
      </c>
      <c r="C729" s="5" t="s">
        <v>730</v>
      </c>
      <c r="D729" s="5" t="s">
        <v>2079</v>
      </c>
      <c r="E729" s="5"/>
      <c r="F729" s="6">
        <v>47.988</v>
      </c>
      <c r="G729" s="6">
        <f t="shared" si="11"/>
        <v>0</v>
      </c>
    </row>
    <row r="730" spans="1:7" ht="56.4" customHeight="1" x14ac:dyDescent="0.3">
      <c r="A730" s="5" t="s">
        <v>1270</v>
      </c>
      <c r="B730" s="5">
        <v>8132160003</v>
      </c>
      <c r="C730" s="5" t="s">
        <v>731</v>
      </c>
      <c r="D730" s="5" t="s">
        <v>2080</v>
      </c>
      <c r="E730" s="5"/>
      <c r="F730" s="6">
        <v>23.987999999999996</v>
      </c>
      <c r="G730" s="6">
        <f t="shared" si="11"/>
        <v>0</v>
      </c>
    </row>
    <row r="731" spans="1:7" ht="56.4" customHeight="1" x14ac:dyDescent="0.3">
      <c r="A731" s="5" t="s">
        <v>1313</v>
      </c>
      <c r="B731" s="5">
        <v>6635100770</v>
      </c>
      <c r="C731" s="5" t="s">
        <v>732</v>
      </c>
      <c r="D731" s="5" t="s">
        <v>2081</v>
      </c>
      <c r="E731" s="5"/>
      <c r="F731" s="6">
        <v>143.88</v>
      </c>
      <c r="G731" s="6">
        <f t="shared" si="11"/>
        <v>0</v>
      </c>
    </row>
    <row r="732" spans="1:7" ht="56.4" customHeight="1" x14ac:dyDescent="0.3">
      <c r="A732" s="5" t="s">
        <v>1313</v>
      </c>
      <c r="B732" s="5">
        <v>6612120071</v>
      </c>
      <c r="C732" s="5" t="s">
        <v>733</v>
      </c>
      <c r="D732" s="5" t="s">
        <v>2082</v>
      </c>
      <c r="E732" s="5"/>
      <c r="F732" s="6">
        <v>85.187999999999988</v>
      </c>
      <c r="G732" s="6">
        <f t="shared" si="11"/>
        <v>0</v>
      </c>
    </row>
    <row r="733" spans="1:7" ht="56.4" customHeight="1" x14ac:dyDescent="0.3">
      <c r="A733" s="5" t="s">
        <v>1313</v>
      </c>
      <c r="B733" s="5">
        <v>8122100020</v>
      </c>
      <c r="C733" s="5" t="s">
        <v>734</v>
      </c>
      <c r="D733" s="5" t="s">
        <v>2083</v>
      </c>
      <c r="E733" s="5"/>
      <c r="F733" s="6">
        <v>371.87999999999994</v>
      </c>
      <c r="G733" s="6">
        <f t="shared" si="11"/>
        <v>0</v>
      </c>
    </row>
    <row r="734" spans="1:7" ht="56.4" customHeight="1" x14ac:dyDescent="0.3">
      <c r="A734" s="5" t="s">
        <v>1313</v>
      </c>
      <c r="B734" s="5">
        <v>6612120072</v>
      </c>
      <c r="C734" s="5" t="s">
        <v>735</v>
      </c>
      <c r="D734" s="5" t="s">
        <v>2084</v>
      </c>
      <c r="E734" s="5"/>
      <c r="F734" s="6">
        <v>167.88</v>
      </c>
      <c r="G734" s="6">
        <f t="shared" si="11"/>
        <v>0</v>
      </c>
    </row>
    <row r="735" spans="1:7" ht="56.4" customHeight="1" x14ac:dyDescent="0.3">
      <c r="A735" s="5" t="s">
        <v>1313</v>
      </c>
      <c r="B735" s="5">
        <v>6612120175</v>
      </c>
      <c r="C735" s="5" t="s">
        <v>736</v>
      </c>
      <c r="D735" s="5" t="s">
        <v>2085</v>
      </c>
      <c r="E735" s="5"/>
      <c r="F735" s="6">
        <v>104.38799999999999</v>
      </c>
      <c r="G735" s="6">
        <f t="shared" si="11"/>
        <v>0</v>
      </c>
    </row>
    <row r="736" spans="1:7" ht="56.4" customHeight="1" x14ac:dyDescent="0.3">
      <c r="A736" s="5" t="s">
        <v>1313</v>
      </c>
      <c r="B736" s="5">
        <v>6612120004</v>
      </c>
      <c r="C736" s="5" t="s">
        <v>737</v>
      </c>
      <c r="D736" s="5" t="s">
        <v>2086</v>
      </c>
      <c r="E736" s="5"/>
      <c r="F736" s="6">
        <v>11.988</v>
      </c>
      <c r="G736" s="6">
        <f t="shared" si="11"/>
        <v>0</v>
      </c>
    </row>
    <row r="737" spans="1:7" ht="56.4" customHeight="1" x14ac:dyDescent="0.3">
      <c r="A737" s="5" t="s">
        <v>1313</v>
      </c>
      <c r="B737" s="5">
        <v>6612120030</v>
      </c>
      <c r="C737" s="5" t="s">
        <v>738</v>
      </c>
      <c r="D737" s="5" t="s">
        <v>2087</v>
      </c>
      <c r="E737" s="5"/>
      <c r="F737" s="6">
        <v>7.1879999999999997</v>
      </c>
      <c r="G737" s="6">
        <f t="shared" si="11"/>
        <v>0</v>
      </c>
    </row>
    <row r="738" spans="1:7" ht="56.4" customHeight="1" x14ac:dyDescent="0.3">
      <c r="A738" s="5" t="s">
        <v>1313</v>
      </c>
      <c r="B738" s="5">
        <v>6612120005</v>
      </c>
      <c r="C738" s="5" t="s">
        <v>739</v>
      </c>
      <c r="D738" s="5" t="s">
        <v>2088</v>
      </c>
      <c r="E738" s="5"/>
      <c r="F738" s="6">
        <v>20.387999999999998</v>
      </c>
      <c r="G738" s="6">
        <f t="shared" si="11"/>
        <v>0</v>
      </c>
    </row>
    <row r="739" spans="1:7" ht="56.4" customHeight="1" x14ac:dyDescent="0.3">
      <c r="A739" s="5" t="s">
        <v>1313</v>
      </c>
      <c r="B739" s="5">
        <v>6612120014</v>
      </c>
      <c r="C739" s="5" t="s">
        <v>740</v>
      </c>
      <c r="D739" s="5" t="s">
        <v>2089</v>
      </c>
      <c r="E739" s="5"/>
      <c r="F739" s="6">
        <v>35.988</v>
      </c>
      <c r="G739" s="6">
        <f t="shared" si="11"/>
        <v>0</v>
      </c>
    </row>
    <row r="740" spans="1:7" ht="56.4" customHeight="1" x14ac:dyDescent="0.3">
      <c r="A740" s="5" t="s">
        <v>1313</v>
      </c>
      <c r="B740" s="5">
        <v>6612120007</v>
      </c>
      <c r="C740" s="5" t="s">
        <v>741</v>
      </c>
      <c r="D740" s="5" t="s">
        <v>2090</v>
      </c>
      <c r="E740" s="5"/>
      <c r="F740" s="6">
        <v>15.587999999999999</v>
      </c>
      <c r="G740" s="6">
        <f t="shared" si="11"/>
        <v>0</v>
      </c>
    </row>
    <row r="741" spans="1:7" ht="56.4" customHeight="1" x14ac:dyDescent="0.3">
      <c r="A741" s="5" t="s">
        <v>1313</v>
      </c>
      <c r="B741" s="5">
        <v>6612120036</v>
      </c>
      <c r="C741" s="5" t="s">
        <v>742</v>
      </c>
      <c r="D741" s="5" t="s">
        <v>2091</v>
      </c>
      <c r="E741" s="5"/>
      <c r="F741" s="6">
        <v>71.988</v>
      </c>
      <c r="G741" s="6">
        <f t="shared" si="11"/>
        <v>0</v>
      </c>
    </row>
    <row r="742" spans="1:7" ht="56.4" customHeight="1" x14ac:dyDescent="0.3">
      <c r="A742" s="5" t="s">
        <v>1313</v>
      </c>
      <c r="B742" s="5">
        <v>6612120008</v>
      </c>
      <c r="C742" s="5" t="s">
        <v>743</v>
      </c>
      <c r="D742" s="5" t="s">
        <v>2092</v>
      </c>
      <c r="E742" s="5"/>
      <c r="F742" s="6">
        <v>20.387999999999998</v>
      </c>
      <c r="G742" s="6">
        <f t="shared" si="11"/>
        <v>0</v>
      </c>
    </row>
    <row r="743" spans="1:7" ht="56.4" customHeight="1" x14ac:dyDescent="0.3">
      <c r="A743" s="5" t="s">
        <v>1313</v>
      </c>
      <c r="B743" s="5">
        <v>6612120065</v>
      </c>
      <c r="C743" s="5" t="s">
        <v>744</v>
      </c>
      <c r="D743" s="5" t="s">
        <v>2093</v>
      </c>
      <c r="E743" s="5"/>
      <c r="F743" s="6">
        <v>27.587999999999997</v>
      </c>
      <c r="G743" s="6">
        <f t="shared" si="11"/>
        <v>0</v>
      </c>
    </row>
    <row r="744" spans="1:7" ht="56.4" customHeight="1" x14ac:dyDescent="0.3">
      <c r="A744" s="5" t="s">
        <v>1314</v>
      </c>
      <c r="B744" s="5">
        <v>2117040038</v>
      </c>
      <c r="C744" s="5" t="s">
        <v>745</v>
      </c>
      <c r="D744" s="5" t="s">
        <v>2094</v>
      </c>
      <c r="E744" s="5"/>
      <c r="F744" s="6">
        <v>23.987999999999996</v>
      </c>
      <c r="G744" s="6">
        <f t="shared" si="11"/>
        <v>0</v>
      </c>
    </row>
    <row r="745" spans="1:7" ht="56.4" customHeight="1" x14ac:dyDescent="0.3">
      <c r="A745" s="5" t="s">
        <v>1313</v>
      </c>
      <c r="B745" s="5">
        <v>6612120057</v>
      </c>
      <c r="C745" s="5" t="s">
        <v>746</v>
      </c>
      <c r="D745" s="5" t="s">
        <v>2095</v>
      </c>
      <c r="E745" s="5"/>
      <c r="F745" s="6">
        <v>45.588000000000001</v>
      </c>
      <c r="G745" s="6">
        <f t="shared" si="11"/>
        <v>0</v>
      </c>
    </row>
    <row r="746" spans="1:7" ht="56.4" customHeight="1" x14ac:dyDescent="0.3">
      <c r="A746" s="5" t="s">
        <v>1313</v>
      </c>
      <c r="B746" s="5">
        <v>6612120009</v>
      </c>
      <c r="C746" s="5" t="s">
        <v>747</v>
      </c>
      <c r="D746" s="5" t="s">
        <v>2096</v>
      </c>
      <c r="E746" s="5"/>
      <c r="F746" s="6">
        <v>35.988</v>
      </c>
      <c r="G746" s="6">
        <f t="shared" si="11"/>
        <v>0</v>
      </c>
    </row>
    <row r="747" spans="1:7" ht="56.4" customHeight="1" x14ac:dyDescent="0.3">
      <c r="A747" s="5" t="s">
        <v>1313</v>
      </c>
      <c r="B747" s="5">
        <v>6635101020</v>
      </c>
      <c r="C747" s="5" t="s">
        <v>748</v>
      </c>
      <c r="D747" s="5" t="s">
        <v>2097</v>
      </c>
      <c r="E747" s="5"/>
      <c r="F747" s="6">
        <v>137.88</v>
      </c>
      <c r="G747" s="6">
        <f t="shared" si="11"/>
        <v>0</v>
      </c>
    </row>
    <row r="748" spans="1:7" ht="56.4" customHeight="1" x14ac:dyDescent="0.3">
      <c r="A748" s="5" t="s">
        <v>1313</v>
      </c>
      <c r="B748" s="5">
        <v>6612120172</v>
      </c>
      <c r="C748" s="5" t="s">
        <v>749</v>
      </c>
      <c r="D748" s="5" t="s">
        <v>2098</v>
      </c>
      <c r="E748" s="5"/>
      <c r="F748" s="6">
        <v>40.788000000000004</v>
      </c>
      <c r="G748" s="6">
        <f t="shared" si="11"/>
        <v>0</v>
      </c>
    </row>
    <row r="749" spans="1:7" ht="56.4" customHeight="1" x14ac:dyDescent="0.3">
      <c r="A749" s="5" t="s">
        <v>1313</v>
      </c>
      <c r="B749" s="5">
        <v>6612120068</v>
      </c>
      <c r="C749" s="5" t="s">
        <v>750</v>
      </c>
      <c r="D749" s="5" t="s">
        <v>2099</v>
      </c>
      <c r="E749" s="5"/>
      <c r="F749" s="6">
        <v>37.187999999999995</v>
      </c>
      <c r="G749" s="6">
        <f t="shared" si="11"/>
        <v>0</v>
      </c>
    </row>
    <row r="750" spans="1:7" ht="56.4" customHeight="1" x14ac:dyDescent="0.3">
      <c r="A750" s="5" t="s">
        <v>1313</v>
      </c>
      <c r="B750" s="5">
        <v>6612120111</v>
      </c>
      <c r="C750" s="5" t="s">
        <v>751</v>
      </c>
      <c r="D750" s="5" t="s">
        <v>2100</v>
      </c>
      <c r="E750" s="5"/>
      <c r="F750" s="6">
        <v>40.788000000000004</v>
      </c>
      <c r="G750" s="6">
        <f t="shared" si="11"/>
        <v>0</v>
      </c>
    </row>
    <row r="751" spans="1:7" ht="56.4" customHeight="1" x14ac:dyDescent="0.3">
      <c r="A751" s="5" t="s">
        <v>1313</v>
      </c>
      <c r="B751" s="5">
        <v>6612120069</v>
      </c>
      <c r="C751" s="5" t="s">
        <v>752</v>
      </c>
      <c r="D751" s="5" t="s">
        <v>2101</v>
      </c>
      <c r="E751" s="5"/>
      <c r="F751" s="6">
        <v>10.188000000000001</v>
      </c>
      <c r="G751" s="6">
        <f t="shared" si="11"/>
        <v>0</v>
      </c>
    </row>
    <row r="752" spans="1:7" ht="56.4" customHeight="1" x14ac:dyDescent="0.3">
      <c r="A752" s="5" t="s">
        <v>1313</v>
      </c>
      <c r="B752" s="5">
        <v>6612120006</v>
      </c>
      <c r="C752" s="5" t="s">
        <v>753</v>
      </c>
      <c r="D752" s="5" t="s">
        <v>2102</v>
      </c>
      <c r="E752" s="5"/>
      <c r="F752" s="6">
        <v>15.587999999999999</v>
      </c>
      <c r="G752" s="6">
        <f t="shared" si="11"/>
        <v>0</v>
      </c>
    </row>
    <row r="753" spans="1:7" ht="56.4" customHeight="1" x14ac:dyDescent="0.3">
      <c r="A753" s="5" t="s">
        <v>1313</v>
      </c>
      <c r="B753" s="5">
        <v>6612120011</v>
      </c>
      <c r="C753" s="5" t="s">
        <v>754</v>
      </c>
      <c r="D753" s="5" t="s">
        <v>2103</v>
      </c>
      <c r="E753" s="5"/>
      <c r="F753" s="6">
        <v>10.788</v>
      </c>
      <c r="G753" s="6">
        <f t="shared" si="11"/>
        <v>0</v>
      </c>
    </row>
    <row r="754" spans="1:7" ht="56.4" customHeight="1" x14ac:dyDescent="0.3">
      <c r="A754" s="5" t="s">
        <v>1313</v>
      </c>
      <c r="B754" s="5">
        <v>6635101022</v>
      </c>
      <c r="C754" s="5" t="s">
        <v>755</v>
      </c>
      <c r="D754" s="5" t="s">
        <v>2104</v>
      </c>
      <c r="E754" s="5"/>
      <c r="F754" s="6">
        <v>10.788</v>
      </c>
      <c r="G754" s="6">
        <f t="shared" si="11"/>
        <v>0</v>
      </c>
    </row>
    <row r="755" spans="1:7" ht="56.4" customHeight="1" x14ac:dyDescent="0.3">
      <c r="A755" s="5" t="s">
        <v>1313</v>
      </c>
      <c r="B755" s="5">
        <v>6612120066</v>
      </c>
      <c r="C755" s="5" t="s">
        <v>756</v>
      </c>
      <c r="D755" s="5" t="s">
        <v>2105</v>
      </c>
      <c r="E755" s="5"/>
      <c r="F755" s="6">
        <v>25.187999999999999</v>
      </c>
      <c r="G755" s="6">
        <f t="shared" si="11"/>
        <v>0</v>
      </c>
    </row>
    <row r="756" spans="1:7" ht="56.4" customHeight="1" x14ac:dyDescent="0.3">
      <c r="A756" s="5" t="s">
        <v>1282</v>
      </c>
      <c r="B756" s="5">
        <v>6611100549</v>
      </c>
      <c r="C756" s="5" t="s">
        <v>757</v>
      </c>
      <c r="D756" s="5" t="s">
        <v>2106</v>
      </c>
      <c r="E756" s="5"/>
      <c r="F756" s="6">
        <v>29.987999999999996</v>
      </c>
      <c r="G756" s="6">
        <f t="shared" si="11"/>
        <v>0</v>
      </c>
    </row>
    <row r="757" spans="1:7" ht="56.4" customHeight="1" x14ac:dyDescent="0.3">
      <c r="A757" s="5" t="s">
        <v>1313</v>
      </c>
      <c r="B757" s="5">
        <v>6612120173</v>
      </c>
      <c r="C757" s="5" t="s">
        <v>758</v>
      </c>
      <c r="D757" s="5" t="s">
        <v>2107</v>
      </c>
      <c r="E757" s="5"/>
      <c r="F757" s="6">
        <v>79.187999999999988</v>
      </c>
      <c r="G757" s="6">
        <f t="shared" si="11"/>
        <v>0</v>
      </c>
    </row>
    <row r="758" spans="1:7" ht="56.4" customHeight="1" x14ac:dyDescent="0.3">
      <c r="A758" s="5" t="s">
        <v>1314</v>
      </c>
      <c r="B758" s="5">
        <v>2117040034</v>
      </c>
      <c r="C758" s="5" t="s">
        <v>759</v>
      </c>
      <c r="D758" s="5" t="s">
        <v>2108</v>
      </c>
      <c r="E758" s="5"/>
      <c r="F758" s="6">
        <v>51.588000000000001</v>
      </c>
      <c r="G758" s="6">
        <f t="shared" si="11"/>
        <v>0</v>
      </c>
    </row>
    <row r="759" spans="1:7" ht="56.4" customHeight="1" x14ac:dyDescent="0.3">
      <c r="A759" s="5" t="s">
        <v>1313</v>
      </c>
      <c r="B759" s="5">
        <v>6612120174</v>
      </c>
      <c r="C759" s="5" t="s">
        <v>760</v>
      </c>
      <c r="D759" s="5" t="s">
        <v>2109</v>
      </c>
      <c r="E759" s="5"/>
      <c r="F759" s="6">
        <v>233.88</v>
      </c>
      <c r="G759" s="6">
        <f t="shared" si="11"/>
        <v>0</v>
      </c>
    </row>
    <row r="760" spans="1:7" ht="56.4" customHeight="1" x14ac:dyDescent="0.3">
      <c r="A760" s="5" t="s">
        <v>1313</v>
      </c>
      <c r="B760" s="5">
        <v>6612120058</v>
      </c>
      <c r="C760" s="5" t="s">
        <v>761</v>
      </c>
      <c r="D760" s="5" t="s">
        <v>2110</v>
      </c>
      <c r="E760" s="5"/>
      <c r="F760" s="6">
        <v>93.587999999999994</v>
      </c>
      <c r="G760" s="6">
        <f t="shared" si="11"/>
        <v>0</v>
      </c>
    </row>
    <row r="761" spans="1:7" ht="56.4" customHeight="1" x14ac:dyDescent="0.3">
      <c r="A761" s="5" t="s">
        <v>1295</v>
      </c>
      <c r="B761" s="5">
        <v>6640120004</v>
      </c>
      <c r="C761" s="5" t="s">
        <v>762</v>
      </c>
      <c r="D761" s="5" t="s">
        <v>2111</v>
      </c>
      <c r="E761" s="5"/>
      <c r="F761" s="6">
        <v>431.87999999999994</v>
      </c>
      <c r="G761" s="6">
        <f t="shared" si="11"/>
        <v>0</v>
      </c>
    </row>
    <row r="762" spans="1:7" ht="56.4" customHeight="1" x14ac:dyDescent="0.3">
      <c r="A762" s="5" t="s">
        <v>1295</v>
      </c>
      <c r="B762" s="5">
        <v>6620040012</v>
      </c>
      <c r="C762" s="5" t="s">
        <v>763</v>
      </c>
      <c r="D762" s="5" t="s">
        <v>2112</v>
      </c>
      <c r="E762" s="5"/>
      <c r="F762" s="6">
        <v>479.87999999999994</v>
      </c>
      <c r="G762" s="6">
        <f t="shared" si="11"/>
        <v>0</v>
      </c>
    </row>
    <row r="763" spans="1:7" ht="56.4" customHeight="1" x14ac:dyDescent="0.3">
      <c r="A763" s="5" t="s">
        <v>1295</v>
      </c>
      <c r="B763" s="5">
        <v>6620040019</v>
      </c>
      <c r="C763" s="5" t="s">
        <v>764</v>
      </c>
      <c r="D763" s="5" t="s">
        <v>2113</v>
      </c>
      <c r="E763" s="5"/>
      <c r="F763" s="6">
        <v>431.87999999999994</v>
      </c>
      <c r="G763" s="6">
        <f t="shared" si="11"/>
        <v>0</v>
      </c>
    </row>
    <row r="764" spans="1:7" ht="56.4" customHeight="1" x14ac:dyDescent="0.3">
      <c r="A764" s="5" t="s">
        <v>1295</v>
      </c>
      <c r="B764" s="5">
        <v>6620040070</v>
      </c>
      <c r="C764" s="5" t="s">
        <v>765</v>
      </c>
      <c r="D764" s="5" t="s">
        <v>2114</v>
      </c>
      <c r="E764" s="5"/>
      <c r="F764" s="6">
        <v>119.98799999999999</v>
      </c>
      <c r="G764" s="6">
        <f t="shared" si="11"/>
        <v>0</v>
      </c>
    </row>
    <row r="765" spans="1:7" ht="56.4" customHeight="1" x14ac:dyDescent="0.3">
      <c r="A765" s="5" t="s">
        <v>1295</v>
      </c>
      <c r="B765" s="5">
        <v>6620040069</v>
      </c>
      <c r="C765" s="5" t="s">
        <v>766</v>
      </c>
      <c r="D765" s="5" t="s">
        <v>2115</v>
      </c>
      <c r="E765" s="5"/>
      <c r="F765" s="6">
        <v>119.98799999999999</v>
      </c>
      <c r="G765" s="6">
        <f t="shared" si="11"/>
        <v>0</v>
      </c>
    </row>
    <row r="766" spans="1:7" ht="56.4" customHeight="1" x14ac:dyDescent="0.3">
      <c r="A766" s="5" t="s">
        <v>1295</v>
      </c>
      <c r="B766" s="5">
        <v>6635100778</v>
      </c>
      <c r="C766" s="5" t="s">
        <v>767</v>
      </c>
      <c r="D766" s="5" t="s">
        <v>2116</v>
      </c>
      <c r="E766" s="5"/>
      <c r="F766" s="6">
        <v>113.98799999999999</v>
      </c>
      <c r="G766" s="6">
        <f t="shared" si="11"/>
        <v>0</v>
      </c>
    </row>
    <row r="767" spans="1:7" ht="56.4" customHeight="1" x14ac:dyDescent="0.3">
      <c r="A767" s="5" t="s">
        <v>1295</v>
      </c>
      <c r="B767" s="5">
        <v>6620040002</v>
      </c>
      <c r="C767" s="5" t="s">
        <v>768</v>
      </c>
      <c r="D767" s="5" t="s">
        <v>2117</v>
      </c>
      <c r="E767" s="5"/>
      <c r="F767" s="6">
        <v>155.88</v>
      </c>
      <c r="G767" s="6">
        <f t="shared" si="11"/>
        <v>0</v>
      </c>
    </row>
    <row r="768" spans="1:7" ht="56.4" customHeight="1" x14ac:dyDescent="0.3">
      <c r="A768" s="5" t="s">
        <v>1295</v>
      </c>
      <c r="B768" s="5">
        <v>6620040014</v>
      </c>
      <c r="C768" s="5" t="s">
        <v>769</v>
      </c>
      <c r="D768" s="5" t="s">
        <v>2118</v>
      </c>
      <c r="E768" s="5"/>
      <c r="F768" s="6">
        <v>149.88</v>
      </c>
      <c r="G768" s="6">
        <f t="shared" si="11"/>
        <v>0</v>
      </c>
    </row>
    <row r="769" spans="1:7" ht="56.4" customHeight="1" x14ac:dyDescent="0.3">
      <c r="A769" s="5" t="s">
        <v>1295</v>
      </c>
      <c r="B769" s="5">
        <v>6620040005</v>
      </c>
      <c r="C769" s="5" t="s">
        <v>770</v>
      </c>
      <c r="D769" s="5" t="s">
        <v>2119</v>
      </c>
      <c r="E769" s="5"/>
      <c r="F769" s="6">
        <v>191.88</v>
      </c>
      <c r="G769" s="6">
        <f t="shared" si="11"/>
        <v>0</v>
      </c>
    </row>
    <row r="770" spans="1:7" ht="56.4" customHeight="1" x14ac:dyDescent="0.3">
      <c r="A770" s="5" t="s">
        <v>1295</v>
      </c>
      <c r="B770" s="5">
        <v>6620040006</v>
      </c>
      <c r="C770" s="5" t="s">
        <v>771</v>
      </c>
      <c r="D770" s="5" t="s">
        <v>2120</v>
      </c>
      <c r="E770" s="5"/>
      <c r="F770" s="6">
        <v>263.88</v>
      </c>
      <c r="G770" s="6">
        <f t="shared" si="11"/>
        <v>0</v>
      </c>
    </row>
    <row r="771" spans="1:7" ht="56.4" customHeight="1" x14ac:dyDescent="0.3">
      <c r="A771" s="5" t="s">
        <v>1295</v>
      </c>
      <c r="B771" s="5">
        <v>6620040008</v>
      </c>
      <c r="C771" s="5" t="s">
        <v>772</v>
      </c>
      <c r="D771" s="5" t="s">
        <v>2121</v>
      </c>
      <c r="E771" s="5"/>
      <c r="F771" s="6">
        <v>101.98799999999999</v>
      </c>
      <c r="G771" s="6">
        <f t="shared" si="11"/>
        <v>0</v>
      </c>
    </row>
    <row r="772" spans="1:7" ht="56.4" customHeight="1" x14ac:dyDescent="0.3">
      <c r="A772" s="5" t="s">
        <v>1295</v>
      </c>
      <c r="B772" s="5">
        <v>6620040009</v>
      </c>
      <c r="C772" s="5" t="s">
        <v>773</v>
      </c>
      <c r="D772" s="5" t="s">
        <v>2122</v>
      </c>
      <c r="E772" s="5"/>
      <c r="F772" s="6">
        <v>95.987999999999985</v>
      </c>
      <c r="G772" s="6">
        <f t="shared" ref="G772:G835" si="12">F772*E772</f>
        <v>0</v>
      </c>
    </row>
    <row r="773" spans="1:7" ht="56.4" customHeight="1" x14ac:dyDescent="0.3">
      <c r="A773" s="5" t="s">
        <v>1295</v>
      </c>
      <c r="B773" s="5">
        <v>6620040089</v>
      </c>
      <c r="C773" s="5" t="s">
        <v>774</v>
      </c>
      <c r="D773" s="5" t="s">
        <v>2123</v>
      </c>
      <c r="E773" s="5"/>
      <c r="F773" s="6">
        <v>59.988</v>
      </c>
      <c r="G773" s="6">
        <f t="shared" si="12"/>
        <v>0</v>
      </c>
    </row>
    <row r="774" spans="1:7" ht="56.4" customHeight="1" x14ac:dyDescent="0.3">
      <c r="A774" s="5" t="s">
        <v>1295</v>
      </c>
      <c r="B774" s="5">
        <v>6620040007</v>
      </c>
      <c r="C774" s="5" t="s">
        <v>775</v>
      </c>
      <c r="D774" s="5" t="s">
        <v>2124</v>
      </c>
      <c r="E774" s="5"/>
      <c r="F774" s="6">
        <v>179.88</v>
      </c>
      <c r="G774" s="6">
        <f t="shared" si="12"/>
        <v>0</v>
      </c>
    </row>
    <row r="775" spans="1:7" ht="56.4" customHeight="1" x14ac:dyDescent="0.3">
      <c r="A775" s="5" t="s">
        <v>1295</v>
      </c>
      <c r="B775" s="5">
        <v>6620040046</v>
      </c>
      <c r="C775" s="5" t="s">
        <v>776</v>
      </c>
      <c r="D775" s="5" t="s">
        <v>2125</v>
      </c>
      <c r="E775" s="5"/>
      <c r="F775" s="6">
        <v>107.98799999999999</v>
      </c>
      <c r="G775" s="6">
        <f t="shared" si="12"/>
        <v>0</v>
      </c>
    </row>
    <row r="776" spans="1:7" ht="56.4" customHeight="1" x14ac:dyDescent="0.3">
      <c r="A776" s="5" t="s">
        <v>1295</v>
      </c>
      <c r="B776" s="5">
        <v>6620040010</v>
      </c>
      <c r="C776" s="5" t="s">
        <v>777</v>
      </c>
      <c r="D776" s="5" t="s">
        <v>2126</v>
      </c>
      <c r="E776" s="5"/>
      <c r="F776" s="6">
        <v>101.98799999999999</v>
      </c>
      <c r="G776" s="6">
        <f t="shared" si="12"/>
        <v>0</v>
      </c>
    </row>
    <row r="777" spans="1:7" ht="56.4" customHeight="1" x14ac:dyDescent="0.3">
      <c r="A777" s="5" t="s">
        <v>1295</v>
      </c>
      <c r="B777" s="5">
        <v>6620040004</v>
      </c>
      <c r="C777" s="5" t="s">
        <v>778</v>
      </c>
      <c r="D777" s="5" t="s">
        <v>2127</v>
      </c>
      <c r="E777" s="5"/>
      <c r="F777" s="6">
        <v>101.98799999999999</v>
      </c>
      <c r="G777" s="6">
        <f t="shared" si="12"/>
        <v>0</v>
      </c>
    </row>
    <row r="778" spans="1:7" ht="56.4" customHeight="1" x14ac:dyDescent="0.3">
      <c r="A778" s="5" t="s">
        <v>1295</v>
      </c>
      <c r="B778" s="5">
        <v>6620040015</v>
      </c>
      <c r="C778" s="5" t="s">
        <v>779</v>
      </c>
      <c r="D778" s="5" t="s">
        <v>2128</v>
      </c>
      <c r="E778" s="5"/>
      <c r="F778" s="6">
        <v>395.87999999999994</v>
      </c>
      <c r="G778" s="6">
        <f t="shared" si="12"/>
        <v>0</v>
      </c>
    </row>
    <row r="779" spans="1:7" ht="56.4" customHeight="1" x14ac:dyDescent="0.3">
      <c r="A779" s="5" t="s">
        <v>1295</v>
      </c>
      <c r="B779" s="5">
        <v>6620040013</v>
      </c>
      <c r="C779" s="5" t="s">
        <v>780</v>
      </c>
      <c r="D779" s="5" t="s">
        <v>2129</v>
      </c>
      <c r="E779" s="5"/>
      <c r="F779" s="6">
        <v>101.98799999999999</v>
      </c>
      <c r="G779" s="6">
        <f t="shared" si="12"/>
        <v>0</v>
      </c>
    </row>
    <row r="780" spans="1:7" ht="56.4" customHeight="1" x14ac:dyDescent="0.3">
      <c r="A780" s="5" t="s">
        <v>1295</v>
      </c>
      <c r="B780" s="5">
        <v>6620040003</v>
      </c>
      <c r="C780" s="5" t="s">
        <v>781</v>
      </c>
      <c r="D780" s="5" t="s">
        <v>2130</v>
      </c>
      <c r="E780" s="5"/>
      <c r="F780" s="6">
        <v>101.98799999999999</v>
      </c>
      <c r="G780" s="6">
        <f t="shared" si="12"/>
        <v>0</v>
      </c>
    </row>
    <row r="781" spans="1:7" ht="56.4" customHeight="1" x14ac:dyDescent="0.3">
      <c r="A781" s="5" t="s">
        <v>1295</v>
      </c>
      <c r="B781" s="5">
        <v>6620040065</v>
      </c>
      <c r="C781" s="5" t="s">
        <v>782</v>
      </c>
      <c r="D781" s="5" t="s">
        <v>2131</v>
      </c>
      <c r="E781" s="5"/>
      <c r="F781" s="6">
        <v>89.987999999999985</v>
      </c>
      <c r="G781" s="6">
        <f t="shared" si="12"/>
        <v>0</v>
      </c>
    </row>
    <row r="782" spans="1:7" ht="56.4" customHeight="1" x14ac:dyDescent="0.3">
      <c r="A782" s="5" t="s">
        <v>1295</v>
      </c>
      <c r="B782" s="5">
        <v>6620040045</v>
      </c>
      <c r="C782" s="5" t="s">
        <v>783</v>
      </c>
      <c r="D782" s="5" t="s">
        <v>2132</v>
      </c>
      <c r="E782" s="5"/>
      <c r="F782" s="6">
        <v>35.988</v>
      </c>
      <c r="G782" s="6">
        <f t="shared" si="12"/>
        <v>0</v>
      </c>
    </row>
    <row r="783" spans="1:7" ht="56.4" customHeight="1" x14ac:dyDescent="0.3">
      <c r="A783" s="5" t="s">
        <v>1295</v>
      </c>
      <c r="B783" s="5">
        <v>6635100733</v>
      </c>
      <c r="C783" s="5" t="s">
        <v>784</v>
      </c>
      <c r="D783" s="5" t="s">
        <v>2133</v>
      </c>
      <c r="E783" s="5"/>
      <c r="F783" s="6">
        <v>125.88</v>
      </c>
      <c r="G783" s="6">
        <f t="shared" si="12"/>
        <v>0</v>
      </c>
    </row>
    <row r="784" spans="1:7" ht="56.4" customHeight="1" x14ac:dyDescent="0.3">
      <c r="A784" s="5" t="s">
        <v>1315</v>
      </c>
      <c r="B784" s="5">
        <v>6620020245</v>
      </c>
      <c r="C784" s="5" t="s">
        <v>785</v>
      </c>
      <c r="D784" s="5" t="s">
        <v>2134</v>
      </c>
      <c r="E784" s="5"/>
      <c r="F784" s="6">
        <v>81.587999999999994</v>
      </c>
      <c r="G784" s="6">
        <f t="shared" si="12"/>
        <v>0</v>
      </c>
    </row>
    <row r="785" spans="1:7" ht="56.4" customHeight="1" x14ac:dyDescent="0.3">
      <c r="A785" s="5" t="s">
        <v>1315</v>
      </c>
      <c r="B785" s="5">
        <v>6620020357</v>
      </c>
      <c r="C785" s="5" t="s">
        <v>786</v>
      </c>
      <c r="D785" s="5" t="s">
        <v>2135</v>
      </c>
      <c r="E785" s="5"/>
      <c r="F785" s="6">
        <v>45.588000000000001</v>
      </c>
      <c r="G785" s="6">
        <f t="shared" si="12"/>
        <v>0</v>
      </c>
    </row>
    <row r="786" spans="1:7" ht="56.4" customHeight="1" x14ac:dyDescent="0.3">
      <c r="A786" s="5" t="s">
        <v>1315</v>
      </c>
      <c r="B786" s="5">
        <v>6620020274</v>
      </c>
      <c r="C786" s="5" t="s">
        <v>787</v>
      </c>
      <c r="D786" s="5" t="s">
        <v>2136</v>
      </c>
      <c r="E786" s="5"/>
      <c r="F786" s="6">
        <v>75.587999999999994</v>
      </c>
      <c r="G786" s="6">
        <f t="shared" si="12"/>
        <v>0</v>
      </c>
    </row>
    <row r="787" spans="1:7" ht="56.4" customHeight="1" x14ac:dyDescent="0.3">
      <c r="A787" s="5" t="s">
        <v>1315</v>
      </c>
      <c r="B787" s="5">
        <v>6620020277</v>
      </c>
      <c r="C787" s="5" t="s">
        <v>788</v>
      </c>
      <c r="D787" s="5" t="s">
        <v>2137</v>
      </c>
      <c r="E787" s="5"/>
      <c r="F787" s="6">
        <v>50.387999999999998</v>
      </c>
      <c r="G787" s="6">
        <f t="shared" si="12"/>
        <v>0</v>
      </c>
    </row>
    <row r="788" spans="1:7" ht="56.4" customHeight="1" x14ac:dyDescent="0.3">
      <c r="A788" s="5" t="s">
        <v>1315</v>
      </c>
      <c r="B788" s="5">
        <v>6620020627</v>
      </c>
      <c r="C788" s="5" t="s">
        <v>789</v>
      </c>
      <c r="D788" s="5" t="s">
        <v>2138</v>
      </c>
      <c r="E788" s="5"/>
      <c r="F788" s="6">
        <v>143.88</v>
      </c>
      <c r="G788" s="6">
        <f t="shared" si="12"/>
        <v>0</v>
      </c>
    </row>
    <row r="789" spans="1:7" ht="56.4" customHeight="1" x14ac:dyDescent="0.3">
      <c r="A789" s="5" t="s">
        <v>1315</v>
      </c>
      <c r="B789" s="5">
        <v>6620020039</v>
      </c>
      <c r="C789" s="5" t="s">
        <v>790</v>
      </c>
      <c r="D789" s="5" t="s">
        <v>2139</v>
      </c>
      <c r="E789" s="5"/>
      <c r="F789" s="6">
        <v>27.587999999999997</v>
      </c>
      <c r="G789" s="6">
        <f t="shared" si="12"/>
        <v>0</v>
      </c>
    </row>
    <row r="790" spans="1:7" ht="56.4" customHeight="1" x14ac:dyDescent="0.3">
      <c r="A790" s="5" t="s">
        <v>1315</v>
      </c>
      <c r="B790" s="5">
        <v>6620020046</v>
      </c>
      <c r="C790" s="5" t="s">
        <v>791</v>
      </c>
      <c r="D790" s="5" t="s">
        <v>2140</v>
      </c>
      <c r="E790" s="5"/>
      <c r="F790" s="6">
        <v>21.587999999999997</v>
      </c>
      <c r="G790" s="6">
        <f t="shared" si="12"/>
        <v>0</v>
      </c>
    </row>
    <row r="791" spans="1:7" ht="56.4" customHeight="1" x14ac:dyDescent="0.3">
      <c r="A791" s="5" t="s">
        <v>1316</v>
      </c>
      <c r="B791" s="5">
        <v>6606100092</v>
      </c>
      <c r="C791" s="5" t="s">
        <v>792</v>
      </c>
      <c r="D791" s="5" t="s">
        <v>2141</v>
      </c>
      <c r="E791" s="5"/>
      <c r="F791" s="6">
        <v>45.588000000000001</v>
      </c>
      <c r="G791" s="6">
        <f t="shared" si="12"/>
        <v>0</v>
      </c>
    </row>
    <row r="792" spans="1:7" ht="56.4" customHeight="1" x14ac:dyDescent="0.3">
      <c r="A792" s="5" t="s">
        <v>1316</v>
      </c>
      <c r="B792" s="5">
        <v>6606100093</v>
      </c>
      <c r="C792" s="5" t="s">
        <v>793</v>
      </c>
      <c r="D792" s="5" t="s">
        <v>2142</v>
      </c>
      <c r="E792" s="5"/>
      <c r="F792" s="6">
        <v>28.787999999999997</v>
      </c>
      <c r="G792" s="6">
        <f t="shared" si="12"/>
        <v>0</v>
      </c>
    </row>
    <row r="793" spans="1:7" ht="56.4" customHeight="1" x14ac:dyDescent="0.3">
      <c r="A793" s="5" t="s">
        <v>1316</v>
      </c>
      <c r="B793" s="5">
        <v>6606100295</v>
      </c>
      <c r="C793" s="5" t="s">
        <v>794</v>
      </c>
      <c r="D793" s="5" t="s">
        <v>2143</v>
      </c>
      <c r="E793" s="5"/>
      <c r="F793" s="6">
        <v>17.988</v>
      </c>
      <c r="G793" s="6">
        <f t="shared" si="12"/>
        <v>0</v>
      </c>
    </row>
    <row r="794" spans="1:7" ht="56.4" customHeight="1" x14ac:dyDescent="0.3">
      <c r="A794" s="5" t="s">
        <v>1316</v>
      </c>
      <c r="B794" s="5">
        <v>6606100296</v>
      </c>
      <c r="C794" s="5" t="s">
        <v>795</v>
      </c>
      <c r="D794" s="5" t="s">
        <v>2144</v>
      </c>
      <c r="E794" s="5"/>
      <c r="F794" s="6">
        <v>17.988</v>
      </c>
      <c r="G794" s="6">
        <f t="shared" si="12"/>
        <v>0</v>
      </c>
    </row>
    <row r="795" spans="1:7" ht="56.4" customHeight="1" x14ac:dyDescent="0.3">
      <c r="A795" s="5" t="s">
        <v>1317</v>
      </c>
      <c r="B795" s="5">
        <v>6605140250</v>
      </c>
      <c r="C795" s="5" t="s">
        <v>796</v>
      </c>
      <c r="D795" s="5" t="s">
        <v>2145</v>
      </c>
      <c r="E795" s="5"/>
      <c r="F795" s="6">
        <v>9.5879999999999992</v>
      </c>
      <c r="G795" s="6">
        <f t="shared" si="12"/>
        <v>0</v>
      </c>
    </row>
    <row r="796" spans="1:7" ht="56.4" customHeight="1" x14ac:dyDescent="0.3">
      <c r="A796" s="5" t="s">
        <v>1317</v>
      </c>
      <c r="B796" s="5">
        <v>6605140251</v>
      </c>
      <c r="C796" s="5" t="s">
        <v>797</v>
      </c>
      <c r="D796" s="5" t="s">
        <v>2146</v>
      </c>
      <c r="E796" s="5"/>
      <c r="F796" s="6">
        <v>20.387999999999998</v>
      </c>
      <c r="G796" s="6">
        <f t="shared" si="12"/>
        <v>0</v>
      </c>
    </row>
    <row r="797" spans="1:7" ht="56.4" customHeight="1" x14ac:dyDescent="0.3">
      <c r="A797" s="5" t="s">
        <v>1318</v>
      </c>
      <c r="B797" s="5">
        <v>6605140261</v>
      </c>
      <c r="C797" s="5" t="s">
        <v>798</v>
      </c>
      <c r="D797" s="5" t="s">
        <v>2147</v>
      </c>
      <c r="E797" s="5"/>
      <c r="F797" s="6">
        <v>9.5879999999999992</v>
      </c>
      <c r="G797" s="6">
        <f t="shared" si="12"/>
        <v>0</v>
      </c>
    </row>
    <row r="798" spans="1:7" ht="56.4" customHeight="1" x14ac:dyDescent="0.3">
      <c r="A798" s="5" t="s">
        <v>1319</v>
      </c>
      <c r="B798" s="5">
        <v>6605320004</v>
      </c>
      <c r="C798" s="5" t="s">
        <v>799</v>
      </c>
      <c r="D798" s="5" t="s">
        <v>2148</v>
      </c>
      <c r="E798" s="5"/>
      <c r="F798" s="6">
        <v>221.88</v>
      </c>
      <c r="G798" s="6">
        <f t="shared" si="12"/>
        <v>0</v>
      </c>
    </row>
    <row r="799" spans="1:7" ht="56.4" customHeight="1" x14ac:dyDescent="0.3">
      <c r="A799" s="5" t="s">
        <v>1320</v>
      </c>
      <c r="B799" s="5">
        <v>6605330086</v>
      </c>
      <c r="C799" s="5" t="s">
        <v>800</v>
      </c>
      <c r="D799" s="5" t="s">
        <v>2149</v>
      </c>
      <c r="E799" s="5"/>
      <c r="F799" s="6">
        <v>13.188000000000001</v>
      </c>
      <c r="G799" s="6">
        <f t="shared" si="12"/>
        <v>0</v>
      </c>
    </row>
    <row r="800" spans="1:7" ht="56.4" customHeight="1" x14ac:dyDescent="0.3">
      <c r="A800" s="5" t="s">
        <v>1320</v>
      </c>
      <c r="B800" s="5">
        <v>6605330087</v>
      </c>
      <c r="C800" s="5" t="s">
        <v>801</v>
      </c>
      <c r="D800" s="5" t="s">
        <v>2150</v>
      </c>
      <c r="E800" s="5"/>
      <c r="F800" s="6">
        <v>13.188000000000001</v>
      </c>
      <c r="G800" s="6">
        <f t="shared" si="12"/>
        <v>0</v>
      </c>
    </row>
    <row r="801" spans="1:7" ht="56.4" customHeight="1" x14ac:dyDescent="0.3">
      <c r="A801" s="5" t="s">
        <v>1320</v>
      </c>
      <c r="B801" s="5">
        <v>6605330088</v>
      </c>
      <c r="C801" s="5" t="s">
        <v>802</v>
      </c>
      <c r="D801" s="5" t="s">
        <v>2151</v>
      </c>
      <c r="E801" s="5"/>
      <c r="F801" s="6">
        <v>13.188000000000001</v>
      </c>
      <c r="G801" s="6">
        <f t="shared" si="12"/>
        <v>0</v>
      </c>
    </row>
    <row r="802" spans="1:7" ht="56.4" customHeight="1" x14ac:dyDescent="0.3">
      <c r="A802" s="5" t="s">
        <v>1320</v>
      </c>
      <c r="B802" s="5">
        <v>6605330089</v>
      </c>
      <c r="C802" s="5" t="s">
        <v>803</v>
      </c>
      <c r="D802" s="5" t="s">
        <v>2152</v>
      </c>
      <c r="E802" s="5"/>
      <c r="F802" s="6">
        <v>13.188000000000001</v>
      </c>
      <c r="G802" s="6">
        <f t="shared" si="12"/>
        <v>0</v>
      </c>
    </row>
    <row r="803" spans="1:7" ht="56.4" customHeight="1" x14ac:dyDescent="0.3">
      <c r="A803" s="5" t="s">
        <v>1320</v>
      </c>
      <c r="B803" s="5">
        <v>6605330090</v>
      </c>
      <c r="C803" s="5" t="s">
        <v>804</v>
      </c>
      <c r="D803" s="5" t="s">
        <v>2153</v>
      </c>
      <c r="E803" s="5"/>
      <c r="F803" s="6">
        <v>13.188000000000001</v>
      </c>
      <c r="G803" s="6">
        <f t="shared" si="12"/>
        <v>0</v>
      </c>
    </row>
    <row r="804" spans="1:7" ht="56.4" customHeight="1" x14ac:dyDescent="0.3">
      <c r="A804" s="5" t="s">
        <v>1320</v>
      </c>
      <c r="B804" s="5">
        <v>6605330091</v>
      </c>
      <c r="C804" s="5" t="s">
        <v>805</v>
      </c>
      <c r="D804" s="5" t="s">
        <v>2154</v>
      </c>
      <c r="E804" s="5"/>
      <c r="F804" s="6">
        <v>13.188000000000001</v>
      </c>
      <c r="G804" s="6">
        <f t="shared" si="12"/>
        <v>0</v>
      </c>
    </row>
    <row r="805" spans="1:7" ht="56.4" customHeight="1" x14ac:dyDescent="0.3">
      <c r="A805" s="5" t="s">
        <v>1320</v>
      </c>
      <c r="B805" s="5">
        <v>6605330092</v>
      </c>
      <c r="C805" s="5" t="s">
        <v>806</v>
      </c>
      <c r="D805" s="5" t="s">
        <v>2155</v>
      </c>
      <c r="E805" s="5"/>
      <c r="F805" s="6">
        <v>34.787999999999997</v>
      </c>
      <c r="G805" s="6">
        <f t="shared" si="12"/>
        <v>0</v>
      </c>
    </row>
    <row r="806" spans="1:7" ht="56.4" customHeight="1" x14ac:dyDescent="0.3">
      <c r="A806" s="5" t="s">
        <v>1320</v>
      </c>
      <c r="B806" s="5">
        <v>6605330093</v>
      </c>
      <c r="C806" s="5" t="s">
        <v>807</v>
      </c>
      <c r="D806" s="5" t="s">
        <v>2156</v>
      </c>
      <c r="E806" s="5"/>
      <c r="F806" s="6">
        <v>34.787999999999997</v>
      </c>
      <c r="G806" s="6">
        <f t="shared" si="12"/>
        <v>0</v>
      </c>
    </row>
    <row r="807" spans="1:7" ht="56.4" customHeight="1" x14ac:dyDescent="0.3">
      <c r="A807" s="5" t="s">
        <v>1320</v>
      </c>
      <c r="B807" s="5">
        <v>6605330094</v>
      </c>
      <c r="C807" s="5" t="s">
        <v>808</v>
      </c>
      <c r="D807" s="5" t="s">
        <v>2157</v>
      </c>
      <c r="E807" s="5"/>
      <c r="F807" s="6">
        <v>34.787999999999997</v>
      </c>
      <c r="G807" s="6">
        <f t="shared" si="12"/>
        <v>0</v>
      </c>
    </row>
    <row r="808" spans="1:7" ht="56.4" customHeight="1" x14ac:dyDescent="0.3">
      <c r="A808" s="5" t="s">
        <v>1320</v>
      </c>
      <c r="B808" s="5">
        <v>6605330095</v>
      </c>
      <c r="C808" s="5" t="s">
        <v>809</v>
      </c>
      <c r="D808" s="5" t="s">
        <v>2158</v>
      </c>
      <c r="E808" s="5"/>
      <c r="F808" s="6">
        <v>34.787999999999997</v>
      </c>
      <c r="G808" s="6">
        <f t="shared" si="12"/>
        <v>0</v>
      </c>
    </row>
    <row r="809" spans="1:7" ht="56.4" customHeight="1" x14ac:dyDescent="0.3">
      <c r="A809" s="5" t="s">
        <v>1320</v>
      </c>
      <c r="B809" s="5">
        <v>6605330096</v>
      </c>
      <c r="C809" s="5" t="s">
        <v>810</v>
      </c>
      <c r="D809" s="5" t="s">
        <v>2159</v>
      </c>
      <c r="E809" s="5"/>
      <c r="F809" s="6">
        <v>34.787999999999997</v>
      </c>
      <c r="G809" s="6">
        <f t="shared" si="12"/>
        <v>0</v>
      </c>
    </row>
    <row r="810" spans="1:7" ht="56.4" customHeight="1" x14ac:dyDescent="0.3">
      <c r="A810" s="5" t="s">
        <v>1320</v>
      </c>
      <c r="B810" s="5">
        <v>6605330097</v>
      </c>
      <c r="C810" s="5" t="s">
        <v>811</v>
      </c>
      <c r="D810" s="5" t="s">
        <v>2160</v>
      </c>
      <c r="E810" s="5"/>
      <c r="F810" s="6">
        <v>35.988</v>
      </c>
      <c r="G810" s="6">
        <f t="shared" si="12"/>
        <v>0</v>
      </c>
    </row>
    <row r="811" spans="1:7" ht="56.4" customHeight="1" x14ac:dyDescent="0.3">
      <c r="A811" s="5" t="s">
        <v>1320</v>
      </c>
      <c r="B811" s="5">
        <v>6605330098</v>
      </c>
      <c r="C811" s="5" t="s">
        <v>812</v>
      </c>
      <c r="D811" s="5" t="s">
        <v>2161</v>
      </c>
      <c r="E811" s="5"/>
      <c r="F811" s="6">
        <v>35.988</v>
      </c>
      <c r="G811" s="6">
        <f t="shared" si="12"/>
        <v>0</v>
      </c>
    </row>
    <row r="812" spans="1:7" ht="56.4" customHeight="1" x14ac:dyDescent="0.3">
      <c r="A812" s="5" t="s">
        <v>1320</v>
      </c>
      <c r="B812" s="5">
        <v>6605330099</v>
      </c>
      <c r="C812" s="5" t="s">
        <v>813</v>
      </c>
      <c r="D812" s="5" t="s">
        <v>2162</v>
      </c>
      <c r="E812" s="5"/>
      <c r="F812" s="6">
        <v>35.988</v>
      </c>
      <c r="G812" s="6">
        <f t="shared" si="12"/>
        <v>0</v>
      </c>
    </row>
    <row r="813" spans="1:7" ht="56.4" customHeight="1" x14ac:dyDescent="0.3">
      <c r="A813" s="5" t="s">
        <v>1320</v>
      </c>
      <c r="B813" s="5">
        <v>6605330100</v>
      </c>
      <c r="C813" s="5" t="s">
        <v>814</v>
      </c>
      <c r="D813" s="5" t="s">
        <v>2163</v>
      </c>
      <c r="E813" s="5"/>
      <c r="F813" s="6">
        <v>35.988</v>
      </c>
      <c r="G813" s="6">
        <f t="shared" si="12"/>
        <v>0</v>
      </c>
    </row>
    <row r="814" spans="1:7" ht="56.4" customHeight="1" x14ac:dyDescent="0.3">
      <c r="A814" s="5" t="s">
        <v>1320</v>
      </c>
      <c r="B814" s="5">
        <v>6605330109</v>
      </c>
      <c r="C814" s="5" t="s">
        <v>815</v>
      </c>
      <c r="D814" s="5" t="s">
        <v>2164</v>
      </c>
      <c r="E814" s="5"/>
      <c r="F814" s="6">
        <v>74.388000000000005</v>
      </c>
      <c r="G814" s="6">
        <f t="shared" si="12"/>
        <v>0</v>
      </c>
    </row>
    <row r="815" spans="1:7" ht="56.4" customHeight="1" x14ac:dyDescent="0.3">
      <c r="A815" s="5" t="s">
        <v>1320</v>
      </c>
      <c r="B815" s="5">
        <v>6605330107</v>
      </c>
      <c r="C815" s="5" t="s">
        <v>816</v>
      </c>
      <c r="D815" s="5" t="s">
        <v>2165</v>
      </c>
      <c r="E815" s="5"/>
      <c r="F815" s="6">
        <v>34.787999999999997</v>
      </c>
      <c r="G815" s="6">
        <f t="shared" si="12"/>
        <v>0</v>
      </c>
    </row>
    <row r="816" spans="1:7" ht="56.4" customHeight="1" x14ac:dyDescent="0.3">
      <c r="A816" s="5" t="s">
        <v>1320</v>
      </c>
      <c r="B816" s="5">
        <v>6605330108</v>
      </c>
      <c r="C816" s="5" t="s">
        <v>817</v>
      </c>
      <c r="D816" s="5" t="s">
        <v>2166</v>
      </c>
      <c r="E816" s="5"/>
      <c r="F816" s="6">
        <v>50.387999999999998</v>
      </c>
      <c r="G816" s="6">
        <f t="shared" si="12"/>
        <v>0</v>
      </c>
    </row>
    <row r="817" spans="1:7" ht="56.4" customHeight="1" x14ac:dyDescent="0.3">
      <c r="A817" s="5" t="s">
        <v>1320</v>
      </c>
      <c r="B817" s="5">
        <v>6605330101</v>
      </c>
      <c r="C817" s="5" t="s">
        <v>818</v>
      </c>
      <c r="D817" s="5" t="s">
        <v>2167</v>
      </c>
      <c r="E817" s="5"/>
      <c r="F817" s="6">
        <v>33.587999999999994</v>
      </c>
      <c r="G817" s="6">
        <f t="shared" si="12"/>
        <v>0</v>
      </c>
    </row>
    <row r="818" spans="1:7" ht="56.4" customHeight="1" x14ac:dyDescent="0.3">
      <c r="A818" s="5" t="s">
        <v>1320</v>
      </c>
      <c r="B818" s="5">
        <v>6605330102</v>
      </c>
      <c r="C818" s="5" t="s">
        <v>819</v>
      </c>
      <c r="D818" s="5" t="s">
        <v>2168</v>
      </c>
      <c r="E818" s="5"/>
      <c r="F818" s="6">
        <v>33.587999999999994</v>
      </c>
      <c r="G818" s="6">
        <f t="shared" si="12"/>
        <v>0</v>
      </c>
    </row>
    <row r="819" spans="1:7" ht="56.4" customHeight="1" x14ac:dyDescent="0.3">
      <c r="A819" s="5" t="s">
        <v>1320</v>
      </c>
      <c r="B819" s="5">
        <v>6605330103</v>
      </c>
      <c r="C819" s="5" t="s">
        <v>820</v>
      </c>
      <c r="D819" s="5" t="s">
        <v>2169</v>
      </c>
      <c r="E819" s="5"/>
      <c r="F819" s="6">
        <v>33.587999999999994</v>
      </c>
      <c r="G819" s="6">
        <f t="shared" si="12"/>
        <v>0</v>
      </c>
    </row>
    <row r="820" spans="1:7" ht="56.4" customHeight="1" x14ac:dyDescent="0.3">
      <c r="A820" s="5" t="s">
        <v>1320</v>
      </c>
      <c r="B820" s="5">
        <v>6605330104</v>
      </c>
      <c r="C820" s="5" t="s">
        <v>821</v>
      </c>
      <c r="D820" s="5" t="s">
        <v>2170</v>
      </c>
      <c r="E820" s="5"/>
      <c r="F820" s="6">
        <v>33.587999999999994</v>
      </c>
      <c r="G820" s="6">
        <f t="shared" si="12"/>
        <v>0</v>
      </c>
    </row>
    <row r="821" spans="1:7" ht="56.4" customHeight="1" x14ac:dyDescent="0.3">
      <c r="A821" s="5" t="s">
        <v>1320</v>
      </c>
      <c r="B821" s="5">
        <v>6605330105</v>
      </c>
      <c r="C821" s="5" t="s">
        <v>822</v>
      </c>
      <c r="D821" s="5" t="s">
        <v>2171</v>
      </c>
      <c r="E821" s="5"/>
      <c r="F821" s="6">
        <v>33.587999999999994</v>
      </c>
      <c r="G821" s="6">
        <f t="shared" si="12"/>
        <v>0</v>
      </c>
    </row>
    <row r="822" spans="1:7" ht="56.4" customHeight="1" x14ac:dyDescent="0.3">
      <c r="A822" s="5" t="s">
        <v>1320</v>
      </c>
      <c r="B822" s="5">
        <v>6605330106</v>
      </c>
      <c r="C822" s="5" t="s">
        <v>823</v>
      </c>
      <c r="D822" s="5" t="s">
        <v>2172</v>
      </c>
      <c r="E822" s="5"/>
      <c r="F822" s="6">
        <v>33.587999999999994</v>
      </c>
      <c r="G822" s="6">
        <f t="shared" si="12"/>
        <v>0</v>
      </c>
    </row>
    <row r="823" spans="1:7" ht="56.4" customHeight="1" x14ac:dyDescent="0.3">
      <c r="A823" s="5" t="s">
        <v>1320</v>
      </c>
      <c r="B823" s="5">
        <v>6605330123</v>
      </c>
      <c r="C823" s="5" t="s">
        <v>824</v>
      </c>
      <c r="D823" s="5" t="s">
        <v>2173</v>
      </c>
      <c r="E823" s="5"/>
      <c r="F823" s="6">
        <v>57.588000000000001</v>
      </c>
      <c r="G823" s="6">
        <f t="shared" si="12"/>
        <v>0</v>
      </c>
    </row>
    <row r="824" spans="1:7" ht="56.4" customHeight="1" x14ac:dyDescent="0.3">
      <c r="A824" s="5" t="s">
        <v>1320</v>
      </c>
      <c r="B824" s="5">
        <v>6605330124</v>
      </c>
      <c r="C824" s="5" t="s">
        <v>825</v>
      </c>
      <c r="D824" s="5" t="s">
        <v>2174</v>
      </c>
      <c r="E824" s="5"/>
      <c r="F824" s="6">
        <v>57.588000000000001</v>
      </c>
      <c r="G824" s="6">
        <f t="shared" si="12"/>
        <v>0</v>
      </c>
    </row>
    <row r="825" spans="1:7" ht="56.4" customHeight="1" x14ac:dyDescent="0.3">
      <c r="A825" s="5" t="s">
        <v>1320</v>
      </c>
      <c r="B825" s="5">
        <v>6605330188</v>
      </c>
      <c r="C825" s="5" t="s">
        <v>826</v>
      </c>
      <c r="D825" s="5" t="s">
        <v>2175</v>
      </c>
      <c r="E825" s="5"/>
      <c r="F825" s="6">
        <v>57.588000000000001</v>
      </c>
      <c r="G825" s="6">
        <f t="shared" si="12"/>
        <v>0</v>
      </c>
    </row>
    <row r="826" spans="1:7" ht="56.4" customHeight="1" x14ac:dyDescent="0.3">
      <c r="A826" s="5" t="s">
        <v>1320</v>
      </c>
      <c r="B826" s="5">
        <v>6605330111</v>
      </c>
      <c r="C826" s="5" t="s">
        <v>827</v>
      </c>
      <c r="D826" s="5" t="s">
        <v>2176</v>
      </c>
      <c r="E826" s="5"/>
      <c r="F826" s="6">
        <v>34.787999999999997</v>
      </c>
      <c r="G826" s="6">
        <f t="shared" si="12"/>
        <v>0</v>
      </c>
    </row>
    <row r="827" spans="1:7" ht="56.4" customHeight="1" x14ac:dyDescent="0.3">
      <c r="A827" s="5" t="s">
        <v>1320</v>
      </c>
      <c r="B827" s="5">
        <v>6605330112</v>
      </c>
      <c r="C827" s="5" t="s">
        <v>828</v>
      </c>
      <c r="D827" s="5" t="s">
        <v>2177</v>
      </c>
      <c r="E827" s="5"/>
      <c r="F827" s="6">
        <v>34.787999999999997</v>
      </c>
      <c r="G827" s="6">
        <f t="shared" si="12"/>
        <v>0</v>
      </c>
    </row>
    <row r="828" spans="1:7" ht="56.4" customHeight="1" x14ac:dyDescent="0.3">
      <c r="A828" s="5" t="s">
        <v>1320</v>
      </c>
      <c r="B828" s="5">
        <v>6605330113</v>
      </c>
      <c r="C828" s="5" t="s">
        <v>829</v>
      </c>
      <c r="D828" s="5" t="s">
        <v>2178</v>
      </c>
      <c r="E828" s="5"/>
      <c r="F828" s="6">
        <v>34.787999999999997</v>
      </c>
      <c r="G828" s="6">
        <f t="shared" si="12"/>
        <v>0</v>
      </c>
    </row>
    <row r="829" spans="1:7" ht="56.4" customHeight="1" x14ac:dyDescent="0.3">
      <c r="A829" s="5" t="s">
        <v>1320</v>
      </c>
      <c r="B829" s="5">
        <v>6605330114</v>
      </c>
      <c r="C829" s="5" t="s">
        <v>830</v>
      </c>
      <c r="D829" s="5" t="s">
        <v>2179</v>
      </c>
      <c r="E829" s="5"/>
      <c r="F829" s="6">
        <v>34.787999999999997</v>
      </c>
      <c r="G829" s="6">
        <f t="shared" si="12"/>
        <v>0</v>
      </c>
    </row>
    <row r="830" spans="1:7" ht="56.4" customHeight="1" x14ac:dyDescent="0.3">
      <c r="A830" s="5" t="s">
        <v>1320</v>
      </c>
      <c r="B830" s="5">
        <v>6605330115</v>
      </c>
      <c r="C830" s="5" t="s">
        <v>831</v>
      </c>
      <c r="D830" s="5" t="s">
        <v>2180</v>
      </c>
      <c r="E830" s="5"/>
      <c r="F830" s="6">
        <v>59.988</v>
      </c>
      <c r="G830" s="6">
        <f t="shared" si="12"/>
        <v>0</v>
      </c>
    </row>
    <row r="831" spans="1:7" ht="56.4" customHeight="1" x14ac:dyDescent="0.3">
      <c r="A831" s="5" t="s">
        <v>1320</v>
      </c>
      <c r="B831" s="5">
        <v>6605330116</v>
      </c>
      <c r="C831" s="5" t="s">
        <v>832</v>
      </c>
      <c r="D831" s="5" t="s">
        <v>2181</v>
      </c>
      <c r="E831" s="5"/>
      <c r="F831" s="6">
        <v>59.988</v>
      </c>
      <c r="G831" s="6">
        <f t="shared" si="12"/>
        <v>0</v>
      </c>
    </row>
    <row r="832" spans="1:7" ht="56.4" customHeight="1" x14ac:dyDescent="0.3">
      <c r="A832" s="5" t="s">
        <v>1320</v>
      </c>
      <c r="B832" s="5">
        <v>6605330117</v>
      </c>
      <c r="C832" s="5" t="s">
        <v>833</v>
      </c>
      <c r="D832" s="5" t="s">
        <v>2182</v>
      </c>
      <c r="E832" s="5"/>
      <c r="F832" s="6">
        <v>59.988</v>
      </c>
      <c r="G832" s="6">
        <f t="shared" si="12"/>
        <v>0</v>
      </c>
    </row>
    <row r="833" spans="1:7" ht="56.4" customHeight="1" x14ac:dyDescent="0.3">
      <c r="A833" s="5" t="s">
        <v>1320</v>
      </c>
      <c r="B833" s="5">
        <v>6605330118</v>
      </c>
      <c r="C833" s="5" t="s">
        <v>834</v>
      </c>
      <c r="D833" s="5" t="s">
        <v>2183</v>
      </c>
      <c r="E833" s="5"/>
      <c r="F833" s="6">
        <v>59.988</v>
      </c>
      <c r="G833" s="6">
        <f t="shared" si="12"/>
        <v>0</v>
      </c>
    </row>
    <row r="834" spans="1:7" ht="56.4" customHeight="1" x14ac:dyDescent="0.3">
      <c r="A834" s="5" t="s">
        <v>1319</v>
      </c>
      <c r="B834" s="5">
        <v>6605240123</v>
      </c>
      <c r="C834" s="5" t="s">
        <v>835</v>
      </c>
      <c r="D834" s="5" t="s">
        <v>2184</v>
      </c>
      <c r="E834" s="5"/>
      <c r="F834" s="6">
        <v>161.88</v>
      </c>
      <c r="G834" s="6">
        <f t="shared" si="12"/>
        <v>0</v>
      </c>
    </row>
    <row r="835" spans="1:7" ht="56.4" customHeight="1" x14ac:dyDescent="0.3">
      <c r="A835" s="5" t="s">
        <v>1319</v>
      </c>
      <c r="B835" s="5">
        <v>6605240146</v>
      </c>
      <c r="C835" s="5" t="s">
        <v>836</v>
      </c>
      <c r="D835" s="5" t="s">
        <v>2185</v>
      </c>
      <c r="E835" s="5"/>
      <c r="F835" s="6">
        <v>119.98799999999999</v>
      </c>
      <c r="G835" s="6">
        <f t="shared" si="12"/>
        <v>0</v>
      </c>
    </row>
    <row r="836" spans="1:7" ht="56.4" customHeight="1" x14ac:dyDescent="0.3">
      <c r="A836" s="5" t="s">
        <v>1319</v>
      </c>
      <c r="B836" s="5">
        <v>6605320010</v>
      </c>
      <c r="C836" s="5" t="s">
        <v>837</v>
      </c>
      <c r="D836" s="5" t="s">
        <v>2186</v>
      </c>
      <c r="E836" s="5"/>
      <c r="F836" s="6">
        <v>44.387999999999998</v>
      </c>
      <c r="G836" s="6">
        <f t="shared" ref="G836:G899" si="13">F836*E836</f>
        <v>0</v>
      </c>
    </row>
    <row r="837" spans="1:7" ht="56.4" customHeight="1" x14ac:dyDescent="0.3">
      <c r="A837" s="5" t="s">
        <v>1319</v>
      </c>
      <c r="B837" s="5">
        <v>6605320011</v>
      </c>
      <c r="C837" s="5" t="s">
        <v>838</v>
      </c>
      <c r="D837" s="5" t="s">
        <v>2187</v>
      </c>
      <c r="E837" s="5"/>
      <c r="F837" s="6">
        <v>19.187999999999999</v>
      </c>
      <c r="G837" s="6">
        <f t="shared" si="13"/>
        <v>0</v>
      </c>
    </row>
    <row r="838" spans="1:7" ht="56.4" customHeight="1" x14ac:dyDescent="0.3">
      <c r="A838" s="5" t="s">
        <v>1319</v>
      </c>
      <c r="B838" s="5">
        <v>6605320006</v>
      </c>
      <c r="C838" s="5" t="s">
        <v>839</v>
      </c>
      <c r="D838" s="5" t="s">
        <v>2188</v>
      </c>
      <c r="E838" s="5"/>
      <c r="F838" s="6">
        <v>731.88</v>
      </c>
      <c r="G838" s="6">
        <f t="shared" si="13"/>
        <v>0</v>
      </c>
    </row>
    <row r="839" spans="1:7" ht="56.4" customHeight="1" x14ac:dyDescent="0.3">
      <c r="A839" s="5" t="s">
        <v>1321</v>
      </c>
      <c r="B839" s="5">
        <v>6605320012</v>
      </c>
      <c r="C839" s="5" t="s">
        <v>840</v>
      </c>
      <c r="D839" s="5" t="s">
        <v>2189</v>
      </c>
      <c r="E839" s="5"/>
      <c r="F839" s="6">
        <v>5.9880000000000004</v>
      </c>
      <c r="G839" s="6">
        <f t="shared" si="13"/>
        <v>0</v>
      </c>
    </row>
    <row r="840" spans="1:7" ht="56.4" customHeight="1" x14ac:dyDescent="0.3">
      <c r="A840" s="5" t="s">
        <v>1321</v>
      </c>
      <c r="B840" s="5">
        <v>6605240147</v>
      </c>
      <c r="C840" s="5" t="s">
        <v>841</v>
      </c>
      <c r="D840" s="5" t="s">
        <v>2190</v>
      </c>
      <c r="E840" s="5"/>
      <c r="F840" s="6">
        <v>6.5880000000000001</v>
      </c>
      <c r="G840" s="6">
        <f t="shared" si="13"/>
        <v>0</v>
      </c>
    </row>
    <row r="841" spans="1:7" ht="56.4" customHeight="1" x14ac:dyDescent="0.3">
      <c r="A841" s="5" t="s">
        <v>1321</v>
      </c>
      <c r="B841" s="5">
        <v>6605240148</v>
      </c>
      <c r="C841" s="5" t="s">
        <v>842</v>
      </c>
      <c r="D841" s="5" t="s">
        <v>2191</v>
      </c>
      <c r="E841" s="5"/>
      <c r="F841" s="6">
        <v>8.9879999999999995</v>
      </c>
      <c r="G841" s="6">
        <f t="shared" si="13"/>
        <v>0</v>
      </c>
    </row>
    <row r="842" spans="1:7" ht="56.4" customHeight="1" x14ac:dyDescent="0.3">
      <c r="A842" s="5" t="s">
        <v>1321</v>
      </c>
      <c r="B842" s="5">
        <v>6605320013</v>
      </c>
      <c r="C842" s="5" t="s">
        <v>843</v>
      </c>
      <c r="D842" s="5" t="s">
        <v>2192</v>
      </c>
      <c r="E842" s="5"/>
      <c r="F842" s="6">
        <v>10.788</v>
      </c>
      <c r="G842" s="6">
        <f t="shared" si="13"/>
        <v>0</v>
      </c>
    </row>
    <row r="843" spans="1:7" ht="56.4" customHeight="1" x14ac:dyDescent="0.3">
      <c r="A843" s="5" t="s">
        <v>1321</v>
      </c>
      <c r="B843" s="5">
        <v>6605240149</v>
      </c>
      <c r="C843" s="5" t="s">
        <v>844</v>
      </c>
      <c r="D843" s="5" t="s">
        <v>2193</v>
      </c>
      <c r="E843" s="5"/>
      <c r="F843" s="6">
        <v>15.587999999999999</v>
      </c>
      <c r="G843" s="6">
        <f t="shared" si="13"/>
        <v>0</v>
      </c>
    </row>
    <row r="844" spans="1:7" ht="56.4" customHeight="1" x14ac:dyDescent="0.3">
      <c r="A844" s="5" t="s">
        <v>1321</v>
      </c>
      <c r="B844" s="5">
        <v>6605240150</v>
      </c>
      <c r="C844" s="5" t="s">
        <v>845</v>
      </c>
      <c r="D844" s="5" t="s">
        <v>2194</v>
      </c>
      <c r="E844" s="5"/>
      <c r="F844" s="6">
        <v>19.187999999999999</v>
      </c>
      <c r="G844" s="6">
        <f t="shared" si="13"/>
        <v>0</v>
      </c>
    </row>
    <row r="845" spans="1:7" ht="56.4" customHeight="1" x14ac:dyDescent="0.3">
      <c r="A845" s="5" t="s">
        <v>1321</v>
      </c>
      <c r="B845" s="5">
        <v>6605320014</v>
      </c>
      <c r="C845" s="5" t="s">
        <v>846</v>
      </c>
      <c r="D845" s="5" t="s">
        <v>2195</v>
      </c>
      <c r="E845" s="5"/>
      <c r="F845" s="6">
        <v>29.987999999999996</v>
      </c>
      <c r="G845" s="6">
        <f t="shared" si="13"/>
        <v>0</v>
      </c>
    </row>
    <row r="846" spans="1:7" ht="56.4" customHeight="1" x14ac:dyDescent="0.3">
      <c r="A846" s="5" t="s">
        <v>1282</v>
      </c>
      <c r="B846" s="5">
        <v>6611100331</v>
      </c>
      <c r="C846" s="5" t="s">
        <v>847</v>
      </c>
      <c r="D846" s="5" t="s">
        <v>2196</v>
      </c>
      <c r="E846" s="5"/>
      <c r="F846" s="6">
        <v>15.587999999999999</v>
      </c>
      <c r="G846" s="6">
        <f t="shared" si="13"/>
        <v>0</v>
      </c>
    </row>
    <row r="847" spans="1:7" ht="56.4" customHeight="1" x14ac:dyDescent="0.3">
      <c r="A847" s="5" t="s">
        <v>1282</v>
      </c>
      <c r="B847" s="5">
        <v>6611100237</v>
      </c>
      <c r="C847" s="5" t="s">
        <v>848</v>
      </c>
      <c r="D847" s="5" t="s">
        <v>2197</v>
      </c>
      <c r="E847" s="5"/>
      <c r="F847" s="6">
        <v>23.987999999999996</v>
      </c>
      <c r="G847" s="6">
        <f t="shared" si="13"/>
        <v>0</v>
      </c>
    </row>
    <row r="848" spans="1:7" ht="56.4" customHeight="1" x14ac:dyDescent="0.3">
      <c r="A848" s="5" t="s">
        <v>1282</v>
      </c>
      <c r="B848" s="5">
        <v>6611100330</v>
      </c>
      <c r="C848" s="5" t="s">
        <v>849</v>
      </c>
      <c r="D848" s="5" t="s">
        <v>2198</v>
      </c>
      <c r="E848" s="5"/>
      <c r="F848" s="6">
        <v>23.987999999999996</v>
      </c>
      <c r="G848" s="6">
        <f t="shared" si="13"/>
        <v>0</v>
      </c>
    </row>
    <row r="849" spans="1:7" ht="56.4" customHeight="1" x14ac:dyDescent="0.3">
      <c r="A849" s="5" t="s">
        <v>1282</v>
      </c>
      <c r="B849" s="5">
        <v>6611100332</v>
      </c>
      <c r="C849" s="5" t="s">
        <v>850</v>
      </c>
      <c r="D849" s="5" t="s">
        <v>2199</v>
      </c>
      <c r="E849" s="5"/>
      <c r="F849" s="6">
        <v>23.987999999999996</v>
      </c>
      <c r="G849" s="6">
        <f t="shared" si="13"/>
        <v>0</v>
      </c>
    </row>
    <row r="850" spans="1:7" ht="56.4" customHeight="1" x14ac:dyDescent="0.3">
      <c r="A850" s="5" t="s">
        <v>1289</v>
      </c>
      <c r="B850" s="5">
        <v>5525122185</v>
      </c>
      <c r="C850" s="5" t="s">
        <v>851</v>
      </c>
      <c r="D850" s="5" t="s">
        <v>2200</v>
      </c>
      <c r="E850" s="5"/>
      <c r="F850" s="6">
        <v>5.4391000000000007</v>
      </c>
      <c r="G850" s="6">
        <f t="shared" si="13"/>
        <v>0</v>
      </c>
    </row>
    <row r="851" spans="1:7" ht="56.4" customHeight="1" x14ac:dyDescent="0.3">
      <c r="A851" s="5" t="s">
        <v>1289</v>
      </c>
      <c r="B851" s="5">
        <v>5525122186</v>
      </c>
      <c r="C851" s="5" t="s">
        <v>852</v>
      </c>
      <c r="D851" s="5" t="s">
        <v>2201</v>
      </c>
      <c r="E851" s="5"/>
      <c r="F851" s="6">
        <v>5.4391000000000007</v>
      </c>
      <c r="G851" s="6">
        <f t="shared" si="13"/>
        <v>0</v>
      </c>
    </row>
    <row r="852" spans="1:7" ht="56.4" customHeight="1" x14ac:dyDescent="0.3">
      <c r="A852" s="5" t="s">
        <v>1289</v>
      </c>
      <c r="B852" s="5">
        <v>5525122187</v>
      </c>
      <c r="C852" s="5" t="s">
        <v>853</v>
      </c>
      <c r="D852" s="5" t="s">
        <v>2202</v>
      </c>
      <c r="E852" s="5"/>
      <c r="F852" s="6">
        <v>5.4391000000000007</v>
      </c>
      <c r="G852" s="6">
        <f t="shared" si="13"/>
        <v>0</v>
      </c>
    </row>
    <row r="853" spans="1:7" ht="56.4" customHeight="1" x14ac:dyDescent="0.3">
      <c r="A853" s="5" t="s">
        <v>1289</v>
      </c>
      <c r="B853" s="5">
        <v>5525122188</v>
      </c>
      <c r="C853" s="5" t="s">
        <v>854</v>
      </c>
      <c r="D853" s="5" t="s">
        <v>2203</v>
      </c>
      <c r="E853" s="5"/>
      <c r="F853" s="6">
        <v>5.9841000000000006</v>
      </c>
      <c r="G853" s="6">
        <f t="shared" si="13"/>
        <v>0</v>
      </c>
    </row>
    <row r="854" spans="1:7" ht="56.4" customHeight="1" x14ac:dyDescent="0.3">
      <c r="A854" s="5" t="s">
        <v>1289</v>
      </c>
      <c r="B854" s="5">
        <v>5525122170</v>
      </c>
      <c r="C854" s="5" t="s">
        <v>855</v>
      </c>
      <c r="D854" s="5" t="s">
        <v>2204</v>
      </c>
      <c r="E854" s="5"/>
      <c r="F854" s="6">
        <v>7.6191000000000004</v>
      </c>
      <c r="G854" s="6">
        <f t="shared" si="13"/>
        <v>0</v>
      </c>
    </row>
    <row r="855" spans="1:7" ht="56.4" customHeight="1" x14ac:dyDescent="0.3">
      <c r="A855" s="5" t="s">
        <v>1289</v>
      </c>
      <c r="B855" s="5">
        <v>5525122171</v>
      </c>
      <c r="C855" s="5" t="s">
        <v>856</v>
      </c>
      <c r="D855" s="5" t="s">
        <v>2205</v>
      </c>
      <c r="E855" s="5"/>
      <c r="F855" s="6">
        <v>7.6191000000000004</v>
      </c>
      <c r="G855" s="6">
        <f t="shared" si="13"/>
        <v>0</v>
      </c>
    </row>
    <row r="856" spans="1:7" ht="56.4" customHeight="1" x14ac:dyDescent="0.3">
      <c r="A856" s="5" t="s">
        <v>1289</v>
      </c>
      <c r="B856" s="5">
        <v>5525100168</v>
      </c>
      <c r="C856" s="5" t="s">
        <v>857</v>
      </c>
      <c r="D856" s="5" t="s">
        <v>2206</v>
      </c>
      <c r="E856" s="5"/>
      <c r="F856" s="6">
        <v>3.2591000000000006</v>
      </c>
      <c r="G856" s="6">
        <f t="shared" si="13"/>
        <v>0</v>
      </c>
    </row>
    <row r="857" spans="1:7" ht="56.4" customHeight="1" x14ac:dyDescent="0.3">
      <c r="A857" s="5" t="s">
        <v>1289</v>
      </c>
      <c r="B857" s="5">
        <v>5525100169</v>
      </c>
      <c r="C857" s="5" t="s">
        <v>858</v>
      </c>
      <c r="D857" s="5" t="s">
        <v>2207</v>
      </c>
      <c r="E857" s="5"/>
      <c r="F857" s="6">
        <v>3.2591000000000006</v>
      </c>
      <c r="G857" s="6">
        <f t="shared" si="13"/>
        <v>0</v>
      </c>
    </row>
    <row r="858" spans="1:7" ht="56.4" customHeight="1" x14ac:dyDescent="0.3">
      <c r="A858" s="5" t="s">
        <v>1289</v>
      </c>
      <c r="B858" s="5">
        <v>5525100171</v>
      </c>
      <c r="C858" s="5" t="s">
        <v>859</v>
      </c>
      <c r="D858" s="5" t="s">
        <v>2208</v>
      </c>
      <c r="E858" s="5"/>
      <c r="F858" s="6">
        <v>3.2591000000000006</v>
      </c>
      <c r="G858" s="6">
        <f t="shared" si="13"/>
        <v>0</v>
      </c>
    </row>
    <row r="859" spans="1:7" ht="56.4" customHeight="1" x14ac:dyDescent="0.3">
      <c r="A859" s="5" t="s">
        <v>1289</v>
      </c>
      <c r="B859" s="5">
        <v>5525100172</v>
      </c>
      <c r="C859" s="5" t="s">
        <v>860</v>
      </c>
      <c r="D859" s="5" t="s">
        <v>2209</v>
      </c>
      <c r="E859" s="5"/>
      <c r="F859" s="6">
        <v>3.2591000000000006</v>
      </c>
      <c r="G859" s="6">
        <f t="shared" si="13"/>
        <v>0</v>
      </c>
    </row>
    <row r="860" spans="1:7" ht="56.4" customHeight="1" x14ac:dyDescent="0.3">
      <c r="A860" s="5" t="s">
        <v>1289</v>
      </c>
      <c r="B860" s="5">
        <v>5525100191</v>
      </c>
      <c r="C860" s="5" t="s">
        <v>861</v>
      </c>
      <c r="D860" s="5" t="s">
        <v>2210</v>
      </c>
      <c r="E860" s="5"/>
      <c r="F860" s="6">
        <v>4.3491000000000009</v>
      </c>
      <c r="G860" s="6">
        <f t="shared" si="13"/>
        <v>0</v>
      </c>
    </row>
    <row r="861" spans="1:7" ht="56.4" customHeight="1" x14ac:dyDescent="0.3">
      <c r="A861" s="5" t="s">
        <v>1289</v>
      </c>
      <c r="B861" s="5">
        <v>5525100192</v>
      </c>
      <c r="C861" s="5" t="s">
        <v>852</v>
      </c>
      <c r="D861" s="5" t="s">
        <v>2211</v>
      </c>
      <c r="E861" s="5"/>
      <c r="F861" s="6">
        <v>4.3491000000000009</v>
      </c>
      <c r="G861" s="6">
        <f t="shared" si="13"/>
        <v>0</v>
      </c>
    </row>
    <row r="862" spans="1:7" ht="56.4" customHeight="1" x14ac:dyDescent="0.3">
      <c r="A862" s="5" t="s">
        <v>1289</v>
      </c>
      <c r="B862" s="5">
        <v>5525100193</v>
      </c>
      <c r="C862" s="5" t="s">
        <v>851</v>
      </c>
      <c r="D862" s="5" t="s">
        <v>2212</v>
      </c>
      <c r="E862" s="5"/>
      <c r="F862" s="6">
        <v>4.3491000000000009</v>
      </c>
      <c r="G862" s="6">
        <f t="shared" si="13"/>
        <v>0</v>
      </c>
    </row>
    <row r="863" spans="1:7" ht="56.4" customHeight="1" x14ac:dyDescent="0.3">
      <c r="A863" s="5" t="s">
        <v>1289</v>
      </c>
      <c r="B863" s="5">
        <v>6605330184</v>
      </c>
      <c r="C863" s="5" t="s">
        <v>862</v>
      </c>
      <c r="D863" s="5" t="s">
        <v>2213</v>
      </c>
      <c r="E863" s="5"/>
      <c r="F863" s="6">
        <v>16.339100000000002</v>
      </c>
      <c r="G863" s="6">
        <f t="shared" si="13"/>
        <v>0</v>
      </c>
    </row>
    <row r="864" spans="1:7" ht="56.4" customHeight="1" x14ac:dyDescent="0.3">
      <c r="A864" s="5" t="s">
        <v>1289</v>
      </c>
      <c r="B864" s="5">
        <v>6605330185</v>
      </c>
      <c r="C864" s="5" t="s">
        <v>863</v>
      </c>
      <c r="D864" s="5" t="s">
        <v>2214</v>
      </c>
      <c r="E864" s="5"/>
      <c r="F864" s="6">
        <v>16.339100000000002</v>
      </c>
      <c r="G864" s="6">
        <f t="shared" si="13"/>
        <v>0</v>
      </c>
    </row>
    <row r="865" spans="1:7" ht="56.4" customHeight="1" x14ac:dyDescent="0.3">
      <c r="A865" s="5" t="s">
        <v>1289</v>
      </c>
      <c r="B865" s="5">
        <v>6605330042</v>
      </c>
      <c r="C865" s="5" t="s">
        <v>864</v>
      </c>
      <c r="D865" s="5" t="s">
        <v>2215</v>
      </c>
      <c r="E865" s="5"/>
      <c r="F865" s="6">
        <v>5.9841000000000006</v>
      </c>
      <c r="G865" s="6">
        <f t="shared" si="13"/>
        <v>0</v>
      </c>
    </row>
    <row r="866" spans="1:7" ht="56.4" customHeight="1" x14ac:dyDescent="0.3">
      <c r="A866" s="5" t="s">
        <v>1289</v>
      </c>
      <c r="B866" s="5">
        <v>6605330043</v>
      </c>
      <c r="C866" s="5" t="s">
        <v>865</v>
      </c>
      <c r="D866" s="5" t="s">
        <v>2216</v>
      </c>
      <c r="E866" s="5"/>
      <c r="F866" s="6">
        <v>5.9841000000000006</v>
      </c>
      <c r="G866" s="6">
        <f t="shared" si="13"/>
        <v>0</v>
      </c>
    </row>
    <row r="867" spans="1:7" ht="56.4" customHeight="1" x14ac:dyDescent="0.3">
      <c r="A867" s="5" t="s">
        <v>1289</v>
      </c>
      <c r="B867" s="5">
        <v>6605330044</v>
      </c>
      <c r="C867" s="5" t="s">
        <v>866</v>
      </c>
      <c r="D867" s="5" t="s">
        <v>2217</v>
      </c>
      <c r="E867" s="5"/>
      <c r="F867" s="6">
        <v>13.069100000000001</v>
      </c>
      <c r="G867" s="6">
        <f t="shared" si="13"/>
        <v>0</v>
      </c>
    </row>
    <row r="868" spans="1:7" ht="56.4" customHeight="1" x14ac:dyDescent="0.3">
      <c r="A868" s="5" t="s">
        <v>1289</v>
      </c>
      <c r="B868" s="5">
        <v>6605330045</v>
      </c>
      <c r="C868" s="5" t="s">
        <v>867</v>
      </c>
      <c r="D868" s="5" t="s">
        <v>2218</v>
      </c>
      <c r="E868" s="5"/>
      <c r="F868" s="6">
        <v>13.069100000000001</v>
      </c>
      <c r="G868" s="6">
        <f t="shared" si="13"/>
        <v>0</v>
      </c>
    </row>
    <row r="869" spans="1:7" ht="56.4" customHeight="1" x14ac:dyDescent="0.3">
      <c r="A869" s="5" t="s">
        <v>1320</v>
      </c>
      <c r="B869" s="5">
        <v>6605330011</v>
      </c>
      <c r="C869" s="5" t="s">
        <v>868</v>
      </c>
      <c r="D869" s="5" t="s">
        <v>2219</v>
      </c>
      <c r="E869" s="5"/>
      <c r="F869" s="6">
        <v>10.788</v>
      </c>
      <c r="G869" s="6">
        <f t="shared" si="13"/>
        <v>0</v>
      </c>
    </row>
    <row r="870" spans="1:7" ht="56.4" customHeight="1" x14ac:dyDescent="0.3">
      <c r="A870" s="5" t="s">
        <v>1320</v>
      </c>
      <c r="B870" s="5">
        <v>6605330035</v>
      </c>
      <c r="C870" s="5" t="s">
        <v>869</v>
      </c>
      <c r="D870" s="5" t="s">
        <v>2220</v>
      </c>
      <c r="E870" s="5"/>
      <c r="F870" s="6">
        <v>5.9880000000000004</v>
      </c>
      <c r="G870" s="6">
        <f t="shared" si="13"/>
        <v>0</v>
      </c>
    </row>
    <row r="871" spans="1:7" ht="56.4" customHeight="1" x14ac:dyDescent="0.3">
      <c r="A871" s="5" t="s">
        <v>1320</v>
      </c>
      <c r="B871" s="5">
        <v>6605330036</v>
      </c>
      <c r="C871" s="5" t="s">
        <v>870</v>
      </c>
      <c r="D871" s="5" t="s">
        <v>2221</v>
      </c>
      <c r="E871" s="5"/>
      <c r="F871" s="6">
        <v>5.9880000000000004</v>
      </c>
      <c r="G871" s="6">
        <f t="shared" si="13"/>
        <v>0</v>
      </c>
    </row>
    <row r="872" spans="1:7" ht="56.4" customHeight="1" x14ac:dyDescent="0.3">
      <c r="A872" s="5" t="s">
        <v>1320</v>
      </c>
      <c r="B872" s="5">
        <v>6605330037</v>
      </c>
      <c r="C872" s="5" t="s">
        <v>871</v>
      </c>
      <c r="D872" s="5" t="s">
        <v>2222</v>
      </c>
      <c r="E872" s="5"/>
      <c r="F872" s="6">
        <v>5.9880000000000004</v>
      </c>
      <c r="G872" s="6">
        <f t="shared" si="13"/>
        <v>0</v>
      </c>
    </row>
    <row r="873" spans="1:7" ht="56.4" customHeight="1" x14ac:dyDescent="0.3">
      <c r="A873" s="5" t="s">
        <v>1289</v>
      </c>
      <c r="B873" s="5">
        <v>5525100196</v>
      </c>
      <c r="C873" s="5" t="s">
        <v>872</v>
      </c>
      <c r="D873" s="5" t="s">
        <v>2223</v>
      </c>
      <c r="E873" s="5"/>
      <c r="F873" s="6">
        <v>9.2541000000000011</v>
      </c>
      <c r="G873" s="6">
        <f t="shared" si="13"/>
        <v>0</v>
      </c>
    </row>
    <row r="874" spans="1:7" ht="56.4" customHeight="1" x14ac:dyDescent="0.3">
      <c r="A874" s="5" t="s">
        <v>1320</v>
      </c>
      <c r="B874" s="5">
        <v>6605330004</v>
      </c>
      <c r="C874" s="5" t="s">
        <v>873</v>
      </c>
      <c r="D874" s="5" t="s">
        <v>2224</v>
      </c>
      <c r="E874" s="5"/>
      <c r="F874" s="6">
        <v>13.188000000000001</v>
      </c>
      <c r="G874" s="6">
        <f t="shared" si="13"/>
        <v>0</v>
      </c>
    </row>
    <row r="875" spans="1:7" ht="56.4" customHeight="1" x14ac:dyDescent="0.3">
      <c r="A875" s="5" t="s">
        <v>1320</v>
      </c>
      <c r="B875" s="5">
        <v>6605330005</v>
      </c>
      <c r="C875" s="5" t="s">
        <v>874</v>
      </c>
      <c r="D875" s="5" t="s">
        <v>2225</v>
      </c>
      <c r="E875" s="5"/>
      <c r="F875" s="6">
        <v>13.188000000000001</v>
      </c>
      <c r="G875" s="6">
        <f t="shared" si="13"/>
        <v>0</v>
      </c>
    </row>
    <row r="876" spans="1:7" ht="56.4" customHeight="1" x14ac:dyDescent="0.3">
      <c r="A876" s="5" t="s">
        <v>1320</v>
      </c>
      <c r="B876" s="5">
        <v>6605330006</v>
      </c>
      <c r="C876" s="5" t="s">
        <v>875</v>
      </c>
      <c r="D876" s="5" t="s">
        <v>2226</v>
      </c>
      <c r="E876" s="5"/>
      <c r="F876" s="6">
        <v>13.188000000000001</v>
      </c>
      <c r="G876" s="6">
        <f t="shared" si="13"/>
        <v>0</v>
      </c>
    </row>
    <row r="877" spans="1:7" ht="56.4" customHeight="1" x14ac:dyDescent="0.3">
      <c r="A877" s="5" t="s">
        <v>1320</v>
      </c>
      <c r="B877" s="5">
        <v>6605260295</v>
      </c>
      <c r="C877" s="5" t="s">
        <v>876</v>
      </c>
      <c r="D877" s="5" t="s">
        <v>2227</v>
      </c>
      <c r="E877" s="5"/>
      <c r="F877" s="6">
        <v>8.9879999999999995</v>
      </c>
      <c r="G877" s="6">
        <f t="shared" si="13"/>
        <v>0</v>
      </c>
    </row>
    <row r="878" spans="1:7" ht="56.4" customHeight="1" x14ac:dyDescent="0.3">
      <c r="A878" s="5" t="s">
        <v>1320</v>
      </c>
      <c r="B878" s="5">
        <v>6605260296</v>
      </c>
      <c r="C878" s="5" t="s">
        <v>877</v>
      </c>
      <c r="D878" s="5" t="s">
        <v>2228</v>
      </c>
      <c r="E878" s="5"/>
      <c r="F878" s="6">
        <v>8.9879999999999995</v>
      </c>
      <c r="G878" s="6">
        <f t="shared" si="13"/>
        <v>0</v>
      </c>
    </row>
    <row r="879" spans="1:7" ht="56.4" customHeight="1" x14ac:dyDescent="0.3">
      <c r="A879" s="5" t="s">
        <v>1320</v>
      </c>
      <c r="B879" s="5">
        <v>6605260297</v>
      </c>
      <c r="C879" s="5" t="s">
        <v>878</v>
      </c>
      <c r="D879" s="5" t="s">
        <v>2229</v>
      </c>
      <c r="E879" s="5"/>
      <c r="F879" s="6">
        <v>8.9879999999999995</v>
      </c>
      <c r="G879" s="6">
        <f t="shared" si="13"/>
        <v>0</v>
      </c>
    </row>
    <row r="880" spans="1:7" ht="56.4" customHeight="1" x14ac:dyDescent="0.3">
      <c r="A880" s="5" t="s">
        <v>1320</v>
      </c>
      <c r="B880" s="5">
        <v>6605260304</v>
      </c>
      <c r="C880" s="5" t="s">
        <v>879</v>
      </c>
      <c r="D880" s="5" t="s">
        <v>2230</v>
      </c>
      <c r="E880" s="5"/>
      <c r="F880" s="6">
        <v>8.9879999999999995</v>
      </c>
      <c r="G880" s="6">
        <f t="shared" si="13"/>
        <v>0</v>
      </c>
    </row>
    <row r="881" spans="1:7" ht="56.4" customHeight="1" x14ac:dyDescent="0.3">
      <c r="A881" s="5" t="s">
        <v>1320</v>
      </c>
      <c r="B881" s="5">
        <v>6605260305</v>
      </c>
      <c r="C881" s="5" t="s">
        <v>880</v>
      </c>
      <c r="D881" s="5" t="s">
        <v>2231</v>
      </c>
      <c r="E881" s="5"/>
      <c r="F881" s="6">
        <v>8.9879999999999995</v>
      </c>
      <c r="G881" s="6">
        <f t="shared" si="13"/>
        <v>0</v>
      </c>
    </row>
    <row r="882" spans="1:7" ht="56.4" customHeight="1" x14ac:dyDescent="0.3">
      <c r="A882" s="5" t="s">
        <v>1320</v>
      </c>
      <c r="B882" s="5">
        <v>6605260306</v>
      </c>
      <c r="C882" s="5" t="s">
        <v>881</v>
      </c>
      <c r="D882" s="5" t="s">
        <v>2232</v>
      </c>
      <c r="E882" s="5"/>
      <c r="F882" s="6">
        <v>8.9879999999999995</v>
      </c>
      <c r="G882" s="6">
        <f t="shared" si="13"/>
        <v>0</v>
      </c>
    </row>
    <row r="883" spans="1:7" ht="56.4" customHeight="1" x14ac:dyDescent="0.3">
      <c r="A883" s="5" t="s">
        <v>1320</v>
      </c>
      <c r="B883" s="5">
        <v>6605260307</v>
      </c>
      <c r="C883" s="5" t="s">
        <v>882</v>
      </c>
      <c r="D883" s="5" t="s">
        <v>2233</v>
      </c>
      <c r="E883" s="5"/>
      <c r="F883" s="6">
        <v>8.9879999999999995</v>
      </c>
      <c r="G883" s="6">
        <f t="shared" si="13"/>
        <v>0</v>
      </c>
    </row>
    <row r="884" spans="1:7" ht="56.4" customHeight="1" x14ac:dyDescent="0.3">
      <c r="A884" s="5" t="s">
        <v>1320</v>
      </c>
      <c r="B884" s="5">
        <v>6605320020</v>
      </c>
      <c r="C884" s="5" t="s">
        <v>883</v>
      </c>
      <c r="D884" s="5" t="s">
        <v>2234</v>
      </c>
      <c r="E884" s="5"/>
      <c r="F884" s="6">
        <v>8.9879999999999995</v>
      </c>
      <c r="G884" s="6">
        <f t="shared" si="13"/>
        <v>0</v>
      </c>
    </row>
    <row r="885" spans="1:7" ht="56.4" customHeight="1" x14ac:dyDescent="0.3">
      <c r="A885" s="5" t="s">
        <v>1320</v>
      </c>
      <c r="B885" s="5">
        <v>6605320021</v>
      </c>
      <c r="C885" s="5" t="s">
        <v>884</v>
      </c>
      <c r="D885" s="5" t="s">
        <v>2235</v>
      </c>
      <c r="E885" s="5"/>
      <c r="F885" s="6">
        <v>8.9879999999999995</v>
      </c>
      <c r="G885" s="6">
        <f t="shared" si="13"/>
        <v>0</v>
      </c>
    </row>
    <row r="886" spans="1:7" ht="56.4" customHeight="1" x14ac:dyDescent="0.3">
      <c r="A886" s="5" t="s">
        <v>1320</v>
      </c>
      <c r="B886" s="5">
        <v>6605320022</v>
      </c>
      <c r="C886" s="5" t="s">
        <v>885</v>
      </c>
      <c r="D886" s="5" t="s">
        <v>2236</v>
      </c>
      <c r="E886" s="5"/>
      <c r="F886" s="6">
        <v>8.9879999999999995</v>
      </c>
      <c r="G886" s="6">
        <f t="shared" si="13"/>
        <v>0</v>
      </c>
    </row>
    <row r="887" spans="1:7" ht="56.4" customHeight="1" x14ac:dyDescent="0.3">
      <c r="A887" s="5" t="s">
        <v>1320</v>
      </c>
      <c r="B887" s="5">
        <v>6605320023</v>
      </c>
      <c r="C887" s="5" t="s">
        <v>886</v>
      </c>
      <c r="D887" s="5" t="s">
        <v>2237</v>
      </c>
      <c r="E887" s="5"/>
      <c r="F887" s="6">
        <v>8.9879999999999995</v>
      </c>
      <c r="G887" s="6">
        <f t="shared" si="13"/>
        <v>0</v>
      </c>
    </row>
    <row r="888" spans="1:7" ht="56.4" customHeight="1" x14ac:dyDescent="0.3">
      <c r="A888" s="5" t="s">
        <v>1320</v>
      </c>
      <c r="B888" s="5">
        <v>6605330169</v>
      </c>
      <c r="C888" s="5" t="s">
        <v>887</v>
      </c>
      <c r="D888" s="5" t="s">
        <v>2238</v>
      </c>
      <c r="E888" s="5"/>
      <c r="F888" s="6">
        <v>5.3879999999999999</v>
      </c>
      <c r="G888" s="6">
        <f t="shared" si="13"/>
        <v>0</v>
      </c>
    </row>
    <row r="889" spans="1:7" ht="56.4" customHeight="1" x14ac:dyDescent="0.3">
      <c r="A889" s="5" t="s">
        <v>1320</v>
      </c>
      <c r="B889" s="5">
        <v>6605330170</v>
      </c>
      <c r="C889" s="5" t="s">
        <v>888</v>
      </c>
      <c r="D889" s="5" t="s">
        <v>2239</v>
      </c>
      <c r="E889" s="5"/>
      <c r="F889" s="6">
        <v>5.3879999999999999</v>
      </c>
      <c r="G889" s="6">
        <f t="shared" si="13"/>
        <v>0</v>
      </c>
    </row>
    <row r="890" spans="1:7" ht="56.4" customHeight="1" x14ac:dyDescent="0.3">
      <c r="A890" s="5" t="s">
        <v>1320</v>
      </c>
      <c r="B890" s="5">
        <v>6605330171</v>
      </c>
      <c r="C890" s="5" t="s">
        <v>889</v>
      </c>
      <c r="D890" s="5" t="s">
        <v>2240</v>
      </c>
      <c r="E890" s="5"/>
      <c r="F890" s="6">
        <v>5.3879999999999999</v>
      </c>
      <c r="G890" s="6">
        <f t="shared" si="13"/>
        <v>0</v>
      </c>
    </row>
    <row r="891" spans="1:7" ht="56.4" customHeight="1" x14ac:dyDescent="0.3">
      <c r="A891" s="5" t="s">
        <v>1320</v>
      </c>
      <c r="B891" s="5">
        <v>6605260293</v>
      </c>
      <c r="C891" s="5" t="s">
        <v>890</v>
      </c>
      <c r="D891" s="5" t="s">
        <v>2241</v>
      </c>
      <c r="E891" s="5"/>
      <c r="F891" s="6">
        <v>8.9879999999999995</v>
      </c>
      <c r="G891" s="6">
        <f t="shared" si="13"/>
        <v>0</v>
      </c>
    </row>
    <row r="892" spans="1:7" ht="56.4" customHeight="1" x14ac:dyDescent="0.3">
      <c r="A892" s="5" t="s">
        <v>1320</v>
      </c>
      <c r="B892" s="5">
        <v>6605260294</v>
      </c>
      <c r="C892" s="5" t="s">
        <v>891</v>
      </c>
      <c r="D892" s="5" t="s">
        <v>2242</v>
      </c>
      <c r="E892" s="5"/>
      <c r="F892" s="6">
        <v>8.9879999999999995</v>
      </c>
      <c r="G892" s="6">
        <f t="shared" si="13"/>
        <v>0</v>
      </c>
    </row>
    <row r="893" spans="1:7" ht="56.4" customHeight="1" x14ac:dyDescent="0.3">
      <c r="A893" s="5" t="s">
        <v>1320</v>
      </c>
      <c r="B893" s="5">
        <v>6605320003</v>
      </c>
      <c r="C893" s="5" t="s">
        <v>892</v>
      </c>
      <c r="D893" s="5" t="s">
        <v>2243</v>
      </c>
      <c r="E893" s="5"/>
      <c r="F893" s="6">
        <v>15.587999999999999</v>
      </c>
      <c r="G893" s="6">
        <f t="shared" si="13"/>
        <v>0</v>
      </c>
    </row>
    <row r="894" spans="1:7" ht="56.4" customHeight="1" x14ac:dyDescent="0.3">
      <c r="A894" s="5" t="s">
        <v>1289</v>
      </c>
      <c r="B894" s="5">
        <v>5525122678</v>
      </c>
      <c r="C894" s="5" t="s">
        <v>893</v>
      </c>
      <c r="D894" s="5" t="s">
        <v>2244</v>
      </c>
      <c r="E894" s="5"/>
      <c r="F894" s="6">
        <v>2.8994000000000004</v>
      </c>
      <c r="G894" s="6">
        <f t="shared" si="13"/>
        <v>0</v>
      </c>
    </row>
    <row r="895" spans="1:7" ht="56.4" customHeight="1" x14ac:dyDescent="0.3">
      <c r="A895" s="5" t="s">
        <v>1289</v>
      </c>
      <c r="B895" s="5">
        <v>6610100466</v>
      </c>
      <c r="C895" s="5" t="s">
        <v>894</v>
      </c>
      <c r="D895" s="5" t="s">
        <v>2245</v>
      </c>
      <c r="E895" s="5"/>
      <c r="F895" s="6">
        <v>1.1990000000000003</v>
      </c>
      <c r="G895" s="6">
        <f t="shared" si="13"/>
        <v>0</v>
      </c>
    </row>
    <row r="896" spans="1:7" ht="56.4" customHeight="1" x14ac:dyDescent="0.3">
      <c r="A896" s="5" t="s">
        <v>1289</v>
      </c>
      <c r="B896" s="5">
        <v>5525121496</v>
      </c>
      <c r="C896" s="5" t="s">
        <v>895</v>
      </c>
      <c r="D896" s="5" t="s">
        <v>2246</v>
      </c>
      <c r="E896" s="5"/>
      <c r="F896" s="6">
        <v>1.1990000000000003</v>
      </c>
      <c r="G896" s="6">
        <f t="shared" si="13"/>
        <v>0</v>
      </c>
    </row>
    <row r="897" spans="1:7" ht="56.4" customHeight="1" x14ac:dyDescent="0.3">
      <c r="A897" s="5" t="s">
        <v>1289</v>
      </c>
      <c r="B897" s="5">
        <v>5525121495</v>
      </c>
      <c r="C897" s="5" t="s">
        <v>896</v>
      </c>
      <c r="D897" s="5" t="s">
        <v>2247</v>
      </c>
      <c r="E897" s="5"/>
      <c r="F897" s="6">
        <v>1.1990000000000003</v>
      </c>
      <c r="G897" s="6">
        <f t="shared" si="13"/>
        <v>0</v>
      </c>
    </row>
    <row r="898" spans="1:7" ht="56.4" customHeight="1" x14ac:dyDescent="0.3">
      <c r="A898" s="5" t="s">
        <v>1289</v>
      </c>
      <c r="B898" s="5">
        <v>5525121492</v>
      </c>
      <c r="C898" s="5" t="s">
        <v>897</v>
      </c>
      <c r="D898" s="5" t="s">
        <v>2248</v>
      </c>
      <c r="E898" s="5"/>
      <c r="F898" s="6">
        <v>1.1990000000000003</v>
      </c>
      <c r="G898" s="6">
        <f t="shared" si="13"/>
        <v>0</v>
      </c>
    </row>
    <row r="899" spans="1:7" ht="56.4" customHeight="1" x14ac:dyDescent="0.3">
      <c r="A899" s="5" t="s">
        <v>1289</v>
      </c>
      <c r="B899" s="5">
        <v>5525121494</v>
      </c>
      <c r="C899" s="5" t="s">
        <v>898</v>
      </c>
      <c r="D899" s="5" t="s">
        <v>2249</v>
      </c>
      <c r="E899" s="5"/>
      <c r="F899" s="6">
        <v>1.1990000000000003</v>
      </c>
      <c r="G899" s="6">
        <f t="shared" si="13"/>
        <v>0</v>
      </c>
    </row>
    <row r="900" spans="1:7" ht="56.4" customHeight="1" x14ac:dyDescent="0.3">
      <c r="A900" s="5" t="s">
        <v>1289</v>
      </c>
      <c r="B900" s="5">
        <v>6610100469</v>
      </c>
      <c r="C900" s="5" t="s">
        <v>899</v>
      </c>
      <c r="D900" s="5" t="s">
        <v>2250</v>
      </c>
      <c r="E900" s="5"/>
      <c r="F900" s="6">
        <v>1.1990000000000003</v>
      </c>
      <c r="G900" s="6">
        <f t="shared" ref="G900:G963" si="14">F900*E900</f>
        <v>0</v>
      </c>
    </row>
    <row r="901" spans="1:7" ht="56.4" customHeight="1" x14ac:dyDescent="0.3">
      <c r="A901" s="5" t="s">
        <v>1289</v>
      </c>
      <c r="B901" s="5">
        <v>5525121493</v>
      </c>
      <c r="C901" s="5" t="s">
        <v>900</v>
      </c>
      <c r="D901" s="5" t="s">
        <v>2251</v>
      </c>
      <c r="E901" s="5"/>
      <c r="F901" s="6">
        <v>1.1990000000000003</v>
      </c>
      <c r="G901" s="6">
        <f t="shared" si="14"/>
        <v>0</v>
      </c>
    </row>
    <row r="902" spans="1:7" ht="56.4" customHeight="1" x14ac:dyDescent="0.3">
      <c r="A902" s="5" t="s">
        <v>1289</v>
      </c>
      <c r="B902" s="5">
        <v>6610100476</v>
      </c>
      <c r="C902" s="5" t="s">
        <v>901</v>
      </c>
      <c r="D902" s="5" t="s">
        <v>2252</v>
      </c>
      <c r="E902" s="5"/>
      <c r="F902" s="6">
        <v>1.4933000000000003</v>
      </c>
      <c r="G902" s="6">
        <f t="shared" si="14"/>
        <v>0</v>
      </c>
    </row>
    <row r="903" spans="1:7" ht="56.4" customHeight="1" x14ac:dyDescent="0.3">
      <c r="A903" s="5" t="s">
        <v>1289</v>
      </c>
      <c r="B903" s="5">
        <v>5525121498</v>
      </c>
      <c r="C903" s="5" t="s">
        <v>902</v>
      </c>
      <c r="D903" s="5" t="s">
        <v>2253</v>
      </c>
      <c r="E903" s="5"/>
      <c r="F903" s="6">
        <v>1.1990000000000003</v>
      </c>
      <c r="G903" s="6">
        <f t="shared" si="14"/>
        <v>0</v>
      </c>
    </row>
    <row r="904" spans="1:7" ht="56.4" customHeight="1" x14ac:dyDescent="0.3">
      <c r="A904" s="5" t="s">
        <v>1289</v>
      </c>
      <c r="B904" s="5">
        <v>5525121489</v>
      </c>
      <c r="C904" s="5" t="s">
        <v>903</v>
      </c>
      <c r="D904" s="5" t="s">
        <v>2254</v>
      </c>
      <c r="E904" s="5"/>
      <c r="F904" s="6">
        <v>1.1990000000000003</v>
      </c>
      <c r="G904" s="6">
        <f t="shared" si="14"/>
        <v>0</v>
      </c>
    </row>
    <row r="905" spans="1:7" ht="56.4" customHeight="1" x14ac:dyDescent="0.3">
      <c r="A905" s="5" t="s">
        <v>1289</v>
      </c>
      <c r="B905" s="5">
        <v>5525121501</v>
      </c>
      <c r="C905" s="5" t="s">
        <v>904</v>
      </c>
      <c r="D905" s="5" t="s">
        <v>2255</v>
      </c>
      <c r="E905" s="5"/>
      <c r="F905" s="6">
        <v>1.8966000000000001</v>
      </c>
      <c r="G905" s="6">
        <f t="shared" si="14"/>
        <v>0</v>
      </c>
    </row>
    <row r="906" spans="1:7" ht="56.4" customHeight="1" x14ac:dyDescent="0.3">
      <c r="A906" s="5" t="s">
        <v>1289</v>
      </c>
      <c r="B906" s="5">
        <v>5525121502</v>
      </c>
      <c r="C906" s="5" t="s">
        <v>905</v>
      </c>
      <c r="D906" s="5" t="s">
        <v>2256</v>
      </c>
      <c r="E906" s="5"/>
      <c r="F906" s="6">
        <v>1.8966000000000001</v>
      </c>
      <c r="G906" s="6">
        <f t="shared" si="14"/>
        <v>0</v>
      </c>
    </row>
    <row r="907" spans="1:7" ht="56.4" customHeight="1" x14ac:dyDescent="0.3">
      <c r="A907" s="5" t="s">
        <v>1289</v>
      </c>
      <c r="B907" s="5">
        <v>6610100471</v>
      </c>
      <c r="C907" s="5" t="s">
        <v>906</v>
      </c>
      <c r="D907" s="5" t="s">
        <v>2257</v>
      </c>
      <c r="E907" s="5"/>
      <c r="F907" s="6">
        <v>1.8966000000000001</v>
      </c>
      <c r="G907" s="6">
        <f t="shared" si="14"/>
        <v>0</v>
      </c>
    </row>
    <row r="908" spans="1:7" ht="56.4" customHeight="1" x14ac:dyDescent="0.3">
      <c r="A908" s="5" t="s">
        <v>1289</v>
      </c>
      <c r="B908" s="5">
        <v>5525120174</v>
      </c>
      <c r="C908" s="5" t="s">
        <v>907</v>
      </c>
      <c r="D908" s="5" t="s">
        <v>2258</v>
      </c>
      <c r="E908" s="5"/>
      <c r="F908" s="6">
        <v>1.6895000000000002</v>
      </c>
      <c r="G908" s="6">
        <f t="shared" si="14"/>
        <v>0</v>
      </c>
    </row>
    <row r="909" spans="1:7" ht="56.4" customHeight="1" x14ac:dyDescent="0.3">
      <c r="A909" s="5" t="s">
        <v>1289</v>
      </c>
      <c r="B909" s="5">
        <v>5525100153</v>
      </c>
      <c r="C909" s="5" t="s">
        <v>908</v>
      </c>
      <c r="D909" s="5" t="s">
        <v>2259</v>
      </c>
      <c r="E909" s="5"/>
      <c r="F909" s="6">
        <v>8.3879999999999999</v>
      </c>
      <c r="G909" s="6">
        <f t="shared" si="14"/>
        <v>0</v>
      </c>
    </row>
    <row r="910" spans="1:7" ht="56.4" customHeight="1" x14ac:dyDescent="0.3">
      <c r="A910" s="5" t="s">
        <v>1289</v>
      </c>
      <c r="B910" s="5">
        <v>5525100154</v>
      </c>
      <c r="C910" s="5" t="s">
        <v>909</v>
      </c>
      <c r="D910" s="5" t="s">
        <v>2260</v>
      </c>
      <c r="E910" s="5"/>
      <c r="F910" s="6">
        <v>8.3879999999999999</v>
      </c>
      <c r="G910" s="6">
        <f t="shared" si="14"/>
        <v>0</v>
      </c>
    </row>
    <row r="911" spans="1:7" ht="56.4" customHeight="1" x14ac:dyDescent="0.3">
      <c r="A911" s="5" t="s">
        <v>1289</v>
      </c>
      <c r="B911" s="5">
        <v>5525100197</v>
      </c>
      <c r="C911" s="5" t="s">
        <v>910</v>
      </c>
      <c r="D911" s="5" t="s">
        <v>2261</v>
      </c>
      <c r="E911" s="5"/>
      <c r="F911" s="6">
        <v>9.2541000000000011</v>
      </c>
      <c r="G911" s="6">
        <f t="shared" si="14"/>
        <v>0</v>
      </c>
    </row>
    <row r="912" spans="1:7" ht="56.4" customHeight="1" x14ac:dyDescent="0.3">
      <c r="A912" s="5" t="s">
        <v>1320</v>
      </c>
      <c r="B912" s="5">
        <v>6605330119</v>
      </c>
      <c r="C912" s="5" t="s">
        <v>911</v>
      </c>
      <c r="D912" s="5" t="s">
        <v>2262</v>
      </c>
      <c r="E912" s="5"/>
      <c r="F912" s="6">
        <v>53.988</v>
      </c>
      <c r="G912" s="6">
        <f t="shared" si="14"/>
        <v>0</v>
      </c>
    </row>
    <row r="913" spans="1:7" ht="56.4" customHeight="1" x14ac:dyDescent="0.3">
      <c r="A913" s="5" t="s">
        <v>1320</v>
      </c>
      <c r="B913" s="5">
        <v>6605330122</v>
      </c>
      <c r="C913" s="5" t="s">
        <v>912</v>
      </c>
      <c r="D913" s="5" t="s">
        <v>2263</v>
      </c>
      <c r="E913" s="5"/>
      <c r="F913" s="6">
        <v>53.988</v>
      </c>
      <c r="G913" s="6">
        <f t="shared" si="14"/>
        <v>0</v>
      </c>
    </row>
    <row r="914" spans="1:7" ht="56.4" customHeight="1" x14ac:dyDescent="0.3">
      <c r="A914" s="5" t="s">
        <v>1320</v>
      </c>
      <c r="B914" s="5">
        <v>6605330161</v>
      </c>
      <c r="C914" s="5" t="s">
        <v>913</v>
      </c>
      <c r="D914" s="5" t="s">
        <v>2264</v>
      </c>
      <c r="E914" s="5"/>
      <c r="F914" s="6">
        <v>10.788</v>
      </c>
      <c r="G914" s="6">
        <f t="shared" si="14"/>
        <v>0</v>
      </c>
    </row>
    <row r="915" spans="1:7" ht="56.4" customHeight="1" x14ac:dyDescent="0.3">
      <c r="A915" s="5" t="s">
        <v>1320</v>
      </c>
      <c r="B915" s="5">
        <v>6605330162</v>
      </c>
      <c r="C915" s="5" t="s">
        <v>914</v>
      </c>
      <c r="D915" s="5" t="s">
        <v>2265</v>
      </c>
      <c r="E915" s="5"/>
      <c r="F915" s="6">
        <v>10.788</v>
      </c>
      <c r="G915" s="6">
        <f t="shared" si="14"/>
        <v>0</v>
      </c>
    </row>
    <row r="916" spans="1:7" ht="56.4" customHeight="1" x14ac:dyDescent="0.3">
      <c r="A916" s="5" t="s">
        <v>1320</v>
      </c>
      <c r="B916" s="5">
        <v>6605330163</v>
      </c>
      <c r="C916" s="5" t="s">
        <v>915</v>
      </c>
      <c r="D916" s="5" t="s">
        <v>2266</v>
      </c>
      <c r="E916" s="5"/>
      <c r="F916" s="6">
        <v>10.788</v>
      </c>
      <c r="G916" s="6">
        <f t="shared" si="14"/>
        <v>0</v>
      </c>
    </row>
    <row r="917" spans="1:7" ht="56.4" customHeight="1" x14ac:dyDescent="0.3">
      <c r="A917" s="5" t="s">
        <v>1322</v>
      </c>
      <c r="B917" s="5">
        <v>6606080067</v>
      </c>
      <c r="C917" s="5" t="s">
        <v>916</v>
      </c>
      <c r="D917" s="5" t="s">
        <v>2267</v>
      </c>
      <c r="E917" s="5"/>
      <c r="F917" s="6">
        <v>8.1641000000000012</v>
      </c>
      <c r="G917" s="6">
        <f t="shared" si="14"/>
        <v>0</v>
      </c>
    </row>
    <row r="918" spans="1:7" ht="56.4" customHeight="1" x14ac:dyDescent="0.3">
      <c r="A918" s="5" t="s">
        <v>1322</v>
      </c>
      <c r="B918" s="5">
        <v>6606080068</v>
      </c>
      <c r="C918" s="5" t="s">
        <v>917</v>
      </c>
      <c r="D918" s="5" t="s">
        <v>2268</v>
      </c>
      <c r="E918" s="5"/>
      <c r="F918" s="6">
        <v>8.1641000000000012</v>
      </c>
      <c r="G918" s="6">
        <f t="shared" si="14"/>
        <v>0</v>
      </c>
    </row>
    <row r="919" spans="1:7" ht="56.4" customHeight="1" x14ac:dyDescent="0.3">
      <c r="A919" s="5" t="s">
        <v>1320</v>
      </c>
      <c r="B919" s="5">
        <v>6605330050</v>
      </c>
      <c r="C919" s="5" t="s">
        <v>918</v>
      </c>
      <c r="D919" s="5" t="s">
        <v>2269</v>
      </c>
      <c r="E919" s="5"/>
      <c r="F919" s="6">
        <v>10.188000000000001</v>
      </c>
      <c r="G919" s="6">
        <f t="shared" si="14"/>
        <v>0</v>
      </c>
    </row>
    <row r="920" spans="1:7" ht="56.4" customHeight="1" x14ac:dyDescent="0.3">
      <c r="A920" s="5" t="s">
        <v>1320</v>
      </c>
      <c r="B920" s="5">
        <v>1535220010</v>
      </c>
      <c r="C920" s="5" t="s">
        <v>919</v>
      </c>
      <c r="D920" s="5" t="s">
        <v>2270</v>
      </c>
      <c r="E920" s="5"/>
      <c r="F920" s="6">
        <v>5.9880000000000004</v>
      </c>
      <c r="G920" s="6">
        <f t="shared" si="14"/>
        <v>0</v>
      </c>
    </row>
    <row r="921" spans="1:7" ht="56.4" customHeight="1" x14ac:dyDescent="0.3">
      <c r="A921" s="5" t="s">
        <v>1320</v>
      </c>
      <c r="B921" s="5">
        <v>1535220011</v>
      </c>
      <c r="C921" s="5" t="s">
        <v>920</v>
      </c>
      <c r="D921" s="5" t="s">
        <v>2271</v>
      </c>
      <c r="E921" s="5"/>
      <c r="F921" s="6">
        <v>5.9880000000000004</v>
      </c>
      <c r="G921" s="6">
        <f t="shared" si="14"/>
        <v>0</v>
      </c>
    </row>
    <row r="922" spans="1:7" ht="56.4" customHeight="1" x14ac:dyDescent="0.3">
      <c r="A922" s="5" t="s">
        <v>1320</v>
      </c>
      <c r="B922" s="5">
        <v>1535220012</v>
      </c>
      <c r="C922" s="5" t="s">
        <v>921</v>
      </c>
      <c r="D922" s="5" t="s">
        <v>2272</v>
      </c>
      <c r="E922" s="5"/>
      <c r="F922" s="6">
        <v>5.9880000000000004</v>
      </c>
      <c r="G922" s="6">
        <f t="shared" si="14"/>
        <v>0</v>
      </c>
    </row>
    <row r="923" spans="1:7" ht="56.4" customHeight="1" x14ac:dyDescent="0.3">
      <c r="A923" s="5" t="s">
        <v>1320</v>
      </c>
      <c r="B923" s="5">
        <v>1535220013</v>
      </c>
      <c r="C923" s="5" t="s">
        <v>922</v>
      </c>
      <c r="D923" s="5" t="s">
        <v>2273</v>
      </c>
      <c r="E923" s="5"/>
      <c r="F923" s="6">
        <v>5.9880000000000004</v>
      </c>
      <c r="G923" s="6">
        <f t="shared" si="14"/>
        <v>0</v>
      </c>
    </row>
    <row r="924" spans="1:7" ht="56.4" customHeight="1" x14ac:dyDescent="0.3">
      <c r="A924" s="5" t="s">
        <v>1320</v>
      </c>
      <c r="B924" s="5">
        <v>6605330249</v>
      </c>
      <c r="C924" s="5" t="s">
        <v>923</v>
      </c>
      <c r="D924" s="5" t="s">
        <v>2274</v>
      </c>
      <c r="E924" s="5"/>
      <c r="F924" s="6">
        <v>7.7880000000000003</v>
      </c>
      <c r="G924" s="6">
        <f t="shared" si="14"/>
        <v>0</v>
      </c>
    </row>
    <row r="925" spans="1:7" ht="56.4" customHeight="1" x14ac:dyDescent="0.3">
      <c r="A925" s="5" t="s">
        <v>1323</v>
      </c>
      <c r="B925" s="5">
        <v>1017140405</v>
      </c>
      <c r="C925" s="5" t="s">
        <v>924</v>
      </c>
      <c r="D925" s="5" t="s">
        <v>2275</v>
      </c>
      <c r="E925" s="5"/>
      <c r="F925" s="6">
        <v>33.587999999999994</v>
      </c>
      <c r="G925" s="6">
        <f t="shared" si="14"/>
        <v>0</v>
      </c>
    </row>
    <row r="926" spans="1:7" ht="56.4" customHeight="1" x14ac:dyDescent="0.3">
      <c r="A926" s="5" t="s">
        <v>1318</v>
      </c>
      <c r="B926" s="5">
        <v>1017140410</v>
      </c>
      <c r="C926" s="5" t="s">
        <v>925</v>
      </c>
      <c r="D926" s="5" t="s">
        <v>2276</v>
      </c>
      <c r="E926" s="5"/>
      <c r="F926" s="6">
        <v>33.587999999999994</v>
      </c>
      <c r="G926" s="6">
        <f t="shared" si="14"/>
        <v>0</v>
      </c>
    </row>
    <row r="927" spans="1:7" ht="56.4" customHeight="1" x14ac:dyDescent="0.3">
      <c r="A927" s="5" t="s">
        <v>1320</v>
      </c>
      <c r="B927" s="5">
        <v>6605330250</v>
      </c>
      <c r="C927" s="5" t="s">
        <v>926</v>
      </c>
      <c r="D927" s="5" t="s">
        <v>2277</v>
      </c>
      <c r="E927" s="5"/>
      <c r="F927" s="6">
        <v>7.7880000000000003</v>
      </c>
      <c r="G927" s="6">
        <f t="shared" si="14"/>
        <v>0</v>
      </c>
    </row>
    <row r="928" spans="1:7" ht="56.4" customHeight="1" x14ac:dyDescent="0.3">
      <c r="A928" s="5" t="s">
        <v>1320</v>
      </c>
      <c r="B928" s="5">
        <v>6605330251</v>
      </c>
      <c r="C928" s="5" t="s">
        <v>927</v>
      </c>
      <c r="D928" s="5" t="s">
        <v>2278</v>
      </c>
      <c r="E928" s="5"/>
      <c r="F928" s="6">
        <v>7.7880000000000003</v>
      </c>
      <c r="G928" s="6">
        <f t="shared" si="14"/>
        <v>0</v>
      </c>
    </row>
    <row r="929" spans="1:7" ht="56.4" customHeight="1" x14ac:dyDescent="0.3">
      <c r="A929" s="5" t="s">
        <v>1324</v>
      </c>
      <c r="B929" s="5">
        <v>6606220162</v>
      </c>
      <c r="C929" s="5" t="s">
        <v>928</v>
      </c>
      <c r="D929" s="5" t="s">
        <v>2279</v>
      </c>
      <c r="E929" s="5"/>
      <c r="F929" s="6">
        <v>15.587999999999999</v>
      </c>
      <c r="G929" s="6">
        <f t="shared" si="14"/>
        <v>0</v>
      </c>
    </row>
    <row r="930" spans="1:7" ht="56.4" customHeight="1" x14ac:dyDescent="0.3">
      <c r="A930" s="5" t="s">
        <v>1324</v>
      </c>
      <c r="B930" s="5">
        <v>6606220163</v>
      </c>
      <c r="C930" s="5" t="s">
        <v>929</v>
      </c>
      <c r="D930" s="5" t="s">
        <v>2280</v>
      </c>
      <c r="E930" s="5"/>
      <c r="F930" s="6">
        <v>8.3879999999999999</v>
      </c>
      <c r="G930" s="6">
        <f t="shared" si="14"/>
        <v>0</v>
      </c>
    </row>
    <row r="931" spans="1:7" ht="56.4" customHeight="1" x14ac:dyDescent="0.3">
      <c r="A931" s="5" t="s">
        <v>1277</v>
      </c>
      <c r="B931" s="5">
        <v>6606100080</v>
      </c>
      <c r="C931" s="5" t="s">
        <v>930</v>
      </c>
      <c r="D931" s="5" t="s">
        <v>2281</v>
      </c>
      <c r="E931" s="5"/>
      <c r="F931" s="6">
        <v>6.5880000000000001</v>
      </c>
      <c r="G931" s="6">
        <f t="shared" si="14"/>
        <v>0</v>
      </c>
    </row>
    <row r="932" spans="1:7" ht="56.4" customHeight="1" x14ac:dyDescent="0.3">
      <c r="A932" s="5" t="s">
        <v>1277</v>
      </c>
      <c r="B932" s="5">
        <v>6606100081</v>
      </c>
      <c r="C932" s="5" t="s">
        <v>931</v>
      </c>
      <c r="D932" s="5" t="s">
        <v>2282</v>
      </c>
      <c r="E932" s="5"/>
      <c r="F932" s="6">
        <v>6.5880000000000001</v>
      </c>
      <c r="G932" s="6">
        <f t="shared" si="14"/>
        <v>0</v>
      </c>
    </row>
    <row r="933" spans="1:7" ht="56.4" customHeight="1" x14ac:dyDescent="0.3">
      <c r="A933" s="5" t="s">
        <v>1320</v>
      </c>
      <c r="B933" s="5">
        <v>6606220055</v>
      </c>
      <c r="C933" s="5" t="s">
        <v>932</v>
      </c>
      <c r="D933" s="5" t="s">
        <v>2283</v>
      </c>
      <c r="E933" s="5"/>
      <c r="F933" s="6">
        <v>16.788</v>
      </c>
      <c r="G933" s="6">
        <f t="shared" si="14"/>
        <v>0</v>
      </c>
    </row>
    <row r="934" spans="1:7" ht="56.4" customHeight="1" x14ac:dyDescent="0.3">
      <c r="A934" s="5" t="s">
        <v>1320</v>
      </c>
      <c r="B934" s="5">
        <v>6606220291</v>
      </c>
      <c r="C934" s="5" t="s">
        <v>933</v>
      </c>
      <c r="D934" s="5" t="s">
        <v>2284</v>
      </c>
      <c r="E934" s="5"/>
      <c r="F934" s="6">
        <v>6.5880000000000001</v>
      </c>
      <c r="G934" s="6">
        <f t="shared" si="14"/>
        <v>0</v>
      </c>
    </row>
    <row r="935" spans="1:7" ht="56.4" customHeight="1" x14ac:dyDescent="0.3">
      <c r="A935" s="5" t="s">
        <v>1320</v>
      </c>
      <c r="B935" s="5">
        <v>6606220292</v>
      </c>
      <c r="C935" s="5" t="s">
        <v>934</v>
      </c>
      <c r="D935" s="5" t="s">
        <v>2285</v>
      </c>
      <c r="E935" s="5"/>
      <c r="F935" s="6">
        <v>6.5880000000000001</v>
      </c>
      <c r="G935" s="6">
        <f t="shared" si="14"/>
        <v>0</v>
      </c>
    </row>
    <row r="936" spans="1:7" ht="56.4" customHeight="1" x14ac:dyDescent="0.3">
      <c r="A936" s="5" t="s">
        <v>1320</v>
      </c>
      <c r="B936" s="5">
        <v>1095240550</v>
      </c>
      <c r="C936" s="5" t="s">
        <v>935</v>
      </c>
      <c r="D936" s="5" t="s">
        <v>2286</v>
      </c>
      <c r="E936" s="5"/>
      <c r="F936" s="6">
        <v>6.5880000000000001</v>
      </c>
      <c r="G936" s="6">
        <f t="shared" si="14"/>
        <v>0</v>
      </c>
    </row>
    <row r="937" spans="1:7" ht="56.4" customHeight="1" x14ac:dyDescent="0.3">
      <c r="A937" s="5" t="s">
        <v>1320</v>
      </c>
      <c r="B937" s="5">
        <v>6606220096</v>
      </c>
      <c r="C937" s="5" t="s">
        <v>936</v>
      </c>
      <c r="D937" s="5" t="s">
        <v>2287</v>
      </c>
      <c r="E937" s="5"/>
      <c r="F937" s="6">
        <v>8.3879999999999999</v>
      </c>
      <c r="G937" s="6">
        <f t="shared" si="14"/>
        <v>0</v>
      </c>
    </row>
    <row r="938" spans="1:7" ht="56.4" customHeight="1" x14ac:dyDescent="0.3">
      <c r="A938" s="5" t="s">
        <v>1320</v>
      </c>
      <c r="B938" s="5">
        <v>6130260053</v>
      </c>
      <c r="C938" s="5" t="s">
        <v>937</v>
      </c>
      <c r="D938" s="5" t="s">
        <v>2288</v>
      </c>
      <c r="E938" s="5"/>
      <c r="F938" s="6">
        <v>11.988</v>
      </c>
      <c r="G938" s="6">
        <f t="shared" si="14"/>
        <v>0</v>
      </c>
    </row>
    <row r="939" spans="1:7" ht="56.4" customHeight="1" x14ac:dyDescent="0.3">
      <c r="A939" s="5" t="s">
        <v>1320</v>
      </c>
      <c r="B939" s="5">
        <v>6606220293</v>
      </c>
      <c r="C939" s="5" t="s">
        <v>938</v>
      </c>
      <c r="D939" s="5" t="s">
        <v>2289</v>
      </c>
      <c r="E939" s="5"/>
      <c r="F939" s="6">
        <v>8.3879999999999999</v>
      </c>
      <c r="G939" s="6">
        <f t="shared" si="14"/>
        <v>0</v>
      </c>
    </row>
    <row r="940" spans="1:7" ht="56.4" customHeight="1" x14ac:dyDescent="0.3">
      <c r="A940" s="5" t="s">
        <v>1320</v>
      </c>
      <c r="B940" s="5">
        <v>6606220294</v>
      </c>
      <c r="C940" s="5" t="s">
        <v>939</v>
      </c>
      <c r="D940" s="5" t="s">
        <v>2290</v>
      </c>
      <c r="E940" s="5"/>
      <c r="F940" s="6">
        <v>8.3879999999999999</v>
      </c>
      <c r="G940" s="6">
        <f t="shared" si="14"/>
        <v>0</v>
      </c>
    </row>
    <row r="941" spans="1:7" ht="56.4" customHeight="1" x14ac:dyDescent="0.3">
      <c r="A941" s="5" t="s">
        <v>1320</v>
      </c>
      <c r="B941" s="5">
        <v>6606220173</v>
      </c>
      <c r="C941" s="5" t="s">
        <v>940</v>
      </c>
      <c r="D941" s="5" t="s">
        <v>2291</v>
      </c>
      <c r="E941" s="5"/>
      <c r="F941" s="6">
        <v>8.3879999999999999</v>
      </c>
      <c r="G941" s="6">
        <f t="shared" si="14"/>
        <v>0</v>
      </c>
    </row>
    <row r="942" spans="1:7" ht="56.4" customHeight="1" x14ac:dyDescent="0.3">
      <c r="A942" s="5" t="s">
        <v>1325</v>
      </c>
      <c r="B942" s="5">
        <v>6605260200</v>
      </c>
      <c r="C942" s="5" t="s">
        <v>941</v>
      </c>
      <c r="D942" s="5" t="s">
        <v>2292</v>
      </c>
      <c r="E942" s="5"/>
      <c r="F942" s="6">
        <v>9.5879999999999992</v>
      </c>
      <c r="G942" s="6">
        <f t="shared" si="14"/>
        <v>0</v>
      </c>
    </row>
    <row r="943" spans="1:7" ht="56.4" customHeight="1" x14ac:dyDescent="0.3">
      <c r="A943" s="5" t="s">
        <v>1325</v>
      </c>
      <c r="B943" s="5">
        <v>6606060013</v>
      </c>
      <c r="C943" s="5" t="s">
        <v>942</v>
      </c>
      <c r="D943" s="5" t="s">
        <v>2293</v>
      </c>
      <c r="E943" s="5"/>
      <c r="F943" s="6">
        <v>16.788</v>
      </c>
      <c r="G943" s="6">
        <f t="shared" si="14"/>
        <v>0</v>
      </c>
    </row>
    <row r="944" spans="1:7" ht="56.4" customHeight="1" x14ac:dyDescent="0.3">
      <c r="A944" s="5" t="s">
        <v>1325</v>
      </c>
      <c r="B944" s="5">
        <v>1535220008</v>
      </c>
      <c r="C944" s="5" t="s">
        <v>943</v>
      </c>
      <c r="D944" s="5" t="s">
        <v>2294</v>
      </c>
      <c r="E944" s="5"/>
      <c r="F944" s="6">
        <v>8.9879999999999995</v>
      </c>
      <c r="G944" s="6">
        <f t="shared" si="14"/>
        <v>0</v>
      </c>
    </row>
    <row r="945" spans="1:7" ht="56.4" customHeight="1" x14ac:dyDescent="0.3">
      <c r="A945" s="5" t="s">
        <v>1325</v>
      </c>
      <c r="B945" s="5">
        <v>1535220009</v>
      </c>
      <c r="C945" s="5" t="s">
        <v>944</v>
      </c>
      <c r="D945" s="5" t="s">
        <v>2295</v>
      </c>
      <c r="E945" s="5"/>
      <c r="F945" s="6">
        <v>8.9879999999999995</v>
      </c>
      <c r="G945" s="6">
        <f t="shared" si="14"/>
        <v>0</v>
      </c>
    </row>
    <row r="946" spans="1:7" ht="56.4" customHeight="1" x14ac:dyDescent="0.3">
      <c r="A946" s="5" t="s">
        <v>1320</v>
      </c>
      <c r="B946" s="5">
        <v>6605330223</v>
      </c>
      <c r="C946" s="5" t="s">
        <v>945</v>
      </c>
      <c r="D946" s="5" t="s">
        <v>2296</v>
      </c>
      <c r="E946" s="5"/>
      <c r="F946" s="6">
        <v>27.587999999999997</v>
      </c>
      <c r="G946" s="6">
        <f t="shared" si="14"/>
        <v>0</v>
      </c>
    </row>
    <row r="947" spans="1:7" ht="56.4" customHeight="1" x14ac:dyDescent="0.3">
      <c r="A947" s="5" t="s">
        <v>1320</v>
      </c>
      <c r="B947" s="5">
        <v>6605330224</v>
      </c>
      <c r="C947" s="5" t="s">
        <v>946</v>
      </c>
      <c r="D947" s="5" t="s">
        <v>2297</v>
      </c>
      <c r="E947" s="5"/>
      <c r="F947" s="6">
        <v>27.587999999999997</v>
      </c>
      <c r="G947" s="6">
        <f t="shared" si="14"/>
        <v>0</v>
      </c>
    </row>
    <row r="948" spans="1:7" ht="56.4" customHeight="1" x14ac:dyDescent="0.3">
      <c r="A948" s="5" t="s">
        <v>1320</v>
      </c>
      <c r="B948" s="5">
        <v>6605330177</v>
      </c>
      <c r="C948" s="5" t="s">
        <v>947</v>
      </c>
      <c r="D948" s="5" t="s">
        <v>2298</v>
      </c>
      <c r="E948" s="5"/>
      <c r="F948" s="6">
        <v>7.1879999999999997</v>
      </c>
      <c r="G948" s="6">
        <f t="shared" si="14"/>
        <v>0</v>
      </c>
    </row>
    <row r="949" spans="1:7" ht="56.4" customHeight="1" x14ac:dyDescent="0.3">
      <c r="A949" s="5" t="s">
        <v>1320</v>
      </c>
      <c r="B949" s="5">
        <v>6605330176</v>
      </c>
      <c r="C949" s="5" t="s">
        <v>948</v>
      </c>
      <c r="D949" s="5" t="s">
        <v>2299</v>
      </c>
      <c r="E949" s="5"/>
      <c r="F949" s="6">
        <v>7.1879999999999997</v>
      </c>
      <c r="G949" s="6">
        <f t="shared" si="14"/>
        <v>0</v>
      </c>
    </row>
    <row r="950" spans="1:7" ht="56.4" customHeight="1" x14ac:dyDescent="0.3">
      <c r="A950" s="5" t="s">
        <v>1320</v>
      </c>
      <c r="B950" s="5">
        <v>6605330175</v>
      </c>
      <c r="C950" s="5" t="s">
        <v>949</v>
      </c>
      <c r="D950" s="5" t="s">
        <v>2300</v>
      </c>
      <c r="E950" s="5"/>
      <c r="F950" s="6">
        <v>7.1879999999999997</v>
      </c>
      <c r="G950" s="6">
        <f t="shared" si="14"/>
        <v>0</v>
      </c>
    </row>
    <row r="951" spans="1:7" ht="56.4" customHeight="1" x14ac:dyDescent="0.3">
      <c r="A951" s="5" t="s">
        <v>1325</v>
      </c>
      <c r="B951" s="5">
        <v>6605260203</v>
      </c>
      <c r="C951" s="5" t="s">
        <v>950</v>
      </c>
      <c r="D951" s="5" t="s">
        <v>2301</v>
      </c>
      <c r="E951" s="5"/>
      <c r="F951" s="6">
        <v>39.588000000000001</v>
      </c>
      <c r="G951" s="6">
        <f t="shared" si="14"/>
        <v>0</v>
      </c>
    </row>
    <row r="952" spans="1:7" ht="56.4" customHeight="1" x14ac:dyDescent="0.3">
      <c r="A952" s="5" t="s">
        <v>1325</v>
      </c>
      <c r="B952" s="5">
        <v>6606060001</v>
      </c>
      <c r="C952" s="5" t="s">
        <v>951</v>
      </c>
      <c r="D952" s="5" t="s">
        <v>2302</v>
      </c>
      <c r="E952" s="5"/>
      <c r="F952" s="6">
        <v>10.788</v>
      </c>
      <c r="G952" s="6">
        <f t="shared" si="14"/>
        <v>0</v>
      </c>
    </row>
    <row r="953" spans="1:7" ht="56.4" customHeight="1" x14ac:dyDescent="0.3">
      <c r="A953" s="5" t="s">
        <v>1325</v>
      </c>
      <c r="B953" s="5">
        <v>6606060002</v>
      </c>
      <c r="C953" s="5" t="s">
        <v>952</v>
      </c>
      <c r="D953" s="5" t="s">
        <v>2303</v>
      </c>
      <c r="E953" s="5"/>
      <c r="F953" s="6">
        <v>5.9880000000000004</v>
      </c>
      <c r="G953" s="6">
        <f t="shared" si="14"/>
        <v>0</v>
      </c>
    </row>
    <row r="954" spans="1:7" ht="56.4" customHeight="1" x14ac:dyDescent="0.3">
      <c r="A954" s="5" t="s">
        <v>1325</v>
      </c>
      <c r="B954" s="5">
        <v>6606060006</v>
      </c>
      <c r="C954" s="5" t="s">
        <v>953</v>
      </c>
      <c r="D954" s="5" t="s">
        <v>2304</v>
      </c>
      <c r="E954" s="5"/>
      <c r="F954" s="6">
        <v>8.3879999999999999</v>
      </c>
      <c r="G954" s="6">
        <f t="shared" si="14"/>
        <v>0</v>
      </c>
    </row>
    <row r="955" spans="1:7" ht="56.4" customHeight="1" x14ac:dyDescent="0.3">
      <c r="A955" s="5" t="s">
        <v>1326</v>
      </c>
      <c r="B955" s="5">
        <v>6606060012</v>
      </c>
      <c r="C955" s="5" t="s">
        <v>954</v>
      </c>
      <c r="D955" s="5" t="s">
        <v>2305</v>
      </c>
      <c r="E955" s="5"/>
      <c r="F955" s="6">
        <v>4.7880000000000003</v>
      </c>
      <c r="G955" s="6">
        <f t="shared" si="14"/>
        <v>0</v>
      </c>
    </row>
    <row r="956" spans="1:7" ht="56.4" customHeight="1" x14ac:dyDescent="0.3">
      <c r="A956" s="5" t="s">
        <v>1325</v>
      </c>
      <c r="B956" s="5">
        <v>6606060016</v>
      </c>
      <c r="C956" s="5" t="s">
        <v>955</v>
      </c>
      <c r="D956" s="5" t="s">
        <v>2306</v>
      </c>
      <c r="E956" s="5"/>
      <c r="F956" s="6">
        <v>57.588000000000001</v>
      </c>
      <c r="G956" s="6">
        <f t="shared" si="14"/>
        <v>0</v>
      </c>
    </row>
    <row r="957" spans="1:7" ht="56.4" customHeight="1" x14ac:dyDescent="0.3">
      <c r="A957" s="5" t="s">
        <v>1325</v>
      </c>
      <c r="B957" s="5">
        <v>1535220027</v>
      </c>
      <c r="C957" s="5" t="s">
        <v>956</v>
      </c>
      <c r="D957" s="5" t="s">
        <v>2307</v>
      </c>
      <c r="E957" s="5"/>
      <c r="F957" s="6">
        <v>7.1879999999999997</v>
      </c>
      <c r="G957" s="6">
        <f t="shared" si="14"/>
        <v>0</v>
      </c>
    </row>
    <row r="958" spans="1:7" ht="56.4" customHeight="1" x14ac:dyDescent="0.3">
      <c r="A958" s="5" t="s">
        <v>1325</v>
      </c>
      <c r="B958" s="5">
        <v>1535220028</v>
      </c>
      <c r="C958" s="5" t="s">
        <v>957</v>
      </c>
      <c r="D958" s="5" t="s">
        <v>2308</v>
      </c>
      <c r="E958" s="5"/>
      <c r="F958" s="6">
        <v>10.788</v>
      </c>
      <c r="G958" s="6">
        <f t="shared" si="14"/>
        <v>0</v>
      </c>
    </row>
    <row r="959" spans="1:7" ht="56.4" customHeight="1" x14ac:dyDescent="0.3">
      <c r="A959" s="5" t="s">
        <v>1327</v>
      </c>
      <c r="B959" s="5">
        <v>6606240005</v>
      </c>
      <c r="C959" s="5" t="s">
        <v>958</v>
      </c>
      <c r="D959" s="5" t="s">
        <v>2309</v>
      </c>
      <c r="E959" s="5"/>
      <c r="F959" s="6">
        <v>8.3879999999999999</v>
      </c>
      <c r="G959" s="6">
        <f t="shared" si="14"/>
        <v>0</v>
      </c>
    </row>
    <row r="960" spans="1:7" ht="56.4" customHeight="1" x14ac:dyDescent="0.3">
      <c r="A960" s="5" t="s">
        <v>1327</v>
      </c>
      <c r="B960" s="5">
        <v>6606240006</v>
      </c>
      <c r="C960" s="5" t="s">
        <v>959</v>
      </c>
      <c r="D960" s="5" t="s">
        <v>2310</v>
      </c>
      <c r="E960" s="5"/>
      <c r="F960" s="6">
        <v>11.988</v>
      </c>
      <c r="G960" s="6">
        <f t="shared" si="14"/>
        <v>0</v>
      </c>
    </row>
    <row r="961" spans="1:7" ht="56.4" customHeight="1" x14ac:dyDescent="0.3">
      <c r="A961" s="5" t="s">
        <v>1328</v>
      </c>
      <c r="B961" s="5">
        <v>6634020004</v>
      </c>
      <c r="C961" s="5" t="s">
        <v>960</v>
      </c>
      <c r="D961" s="5" t="s">
        <v>2311</v>
      </c>
      <c r="E961" s="5"/>
      <c r="F961" s="6">
        <v>5.3879999999999999</v>
      </c>
      <c r="G961" s="6">
        <f t="shared" si="14"/>
        <v>0</v>
      </c>
    </row>
    <row r="962" spans="1:7" ht="56.4" customHeight="1" x14ac:dyDescent="0.3">
      <c r="A962" s="5" t="s">
        <v>1324</v>
      </c>
      <c r="B962" s="5">
        <v>6606220296</v>
      </c>
      <c r="C962" s="5" t="s">
        <v>961</v>
      </c>
      <c r="D962" s="5" t="s">
        <v>2312</v>
      </c>
      <c r="E962" s="5"/>
      <c r="F962" s="6">
        <v>20.387999999999998</v>
      </c>
      <c r="G962" s="6">
        <f t="shared" si="14"/>
        <v>0</v>
      </c>
    </row>
    <row r="963" spans="1:7" ht="56.4" customHeight="1" x14ac:dyDescent="0.3">
      <c r="A963" s="5" t="s">
        <v>1320</v>
      </c>
      <c r="B963" s="5">
        <v>6606220165</v>
      </c>
      <c r="C963" s="5" t="s">
        <v>962</v>
      </c>
      <c r="D963" s="5" t="s">
        <v>2313</v>
      </c>
      <c r="E963" s="5"/>
      <c r="F963" s="6">
        <v>7.1879999999999997</v>
      </c>
      <c r="G963" s="6">
        <f t="shared" si="14"/>
        <v>0</v>
      </c>
    </row>
    <row r="964" spans="1:7" ht="56.4" customHeight="1" x14ac:dyDescent="0.3">
      <c r="A964" s="5" t="s">
        <v>1320</v>
      </c>
      <c r="B964" s="5">
        <v>6606220166</v>
      </c>
      <c r="C964" s="5" t="s">
        <v>963</v>
      </c>
      <c r="D964" s="5" t="s">
        <v>2314</v>
      </c>
      <c r="E964" s="5"/>
      <c r="F964" s="6">
        <v>7.1879999999999997</v>
      </c>
      <c r="G964" s="6">
        <f t="shared" ref="G964:G1027" si="15">F964*E964</f>
        <v>0</v>
      </c>
    </row>
    <row r="965" spans="1:7" ht="56.4" customHeight="1" x14ac:dyDescent="0.3">
      <c r="A965" s="5" t="s">
        <v>1320</v>
      </c>
      <c r="B965" s="5">
        <v>6606220054</v>
      </c>
      <c r="C965" s="5" t="s">
        <v>964</v>
      </c>
      <c r="D965" s="5" t="s">
        <v>2315</v>
      </c>
      <c r="E965" s="5"/>
      <c r="F965" s="6">
        <v>16.788</v>
      </c>
      <c r="G965" s="6">
        <f t="shared" si="15"/>
        <v>0</v>
      </c>
    </row>
    <row r="966" spans="1:7" ht="56.4" customHeight="1" x14ac:dyDescent="0.3">
      <c r="A966" s="5" t="s">
        <v>1320</v>
      </c>
      <c r="B966" s="5">
        <v>6635101186</v>
      </c>
      <c r="C966" s="5" t="s">
        <v>965</v>
      </c>
      <c r="D966" s="5" t="s">
        <v>2316</v>
      </c>
      <c r="E966" s="5"/>
      <c r="F966" s="6">
        <v>8.3879999999999999</v>
      </c>
      <c r="G966" s="6">
        <f t="shared" si="15"/>
        <v>0</v>
      </c>
    </row>
    <row r="967" spans="1:7" ht="56.4" customHeight="1" x14ac:dyDescent="0.3">
      <c r="A967" s="5" t="s">
        <v>1320</v>
      </c>
      <c r="B967" s="5">
        <v>6606220274</v>
      </c>
      <c r="C967" s="5" t="s">
        <v>966</v>
      </c>
      <c r="D967" s="5" t="s">
        <v>2317</v>
      </c>
      <c r="E967" s="5"/>
      <c r="F967" s="6">
        <v>7.1879999999999997</v>
      </c>
      <c r="G967" s="6">
        <f t="shared" si="15"/>
        <v>0</v>
      </c>
    </row>
    <row r="968" spans="1:7" ht="56.4" customHeight="1" x14ac:dyDescent="0.3">
      <c r="A968" s="5" t="s">
        <v>1320</v>
      </c>
      <c r="B968" s="5">
        <v>6611120202</v>
      </c>
      <c r="C968" s="5" t="s">
        <v>967</v>
      </c>
      <c r="D968" s="5" t="s">
        <v>2318</v>
      </c>
      <c r="E968" s="5"/>
      <c r="F968" s="6">
        <v>8.3879999999999999</v>
      </c>
      <c r="G968" s="6">
        <f t="shared" si="15"/>
        <v>0</v>
      </c>
    </row>
    <row r="969" spans="1:7" ht="56.4" customHeight="1" x14ac:dyDescent="0.3">
      <c r="A969" s="5" t="s">
        <v>1320</v>
      </c>
      <c r="B969" s="5">
        <v>6611120203</v>
      </c>
      <c r="C969" s="5" t="s">
        <v>968</v>
      </c>
      <c r="D969" s="5" t="s">
        <v>2319</v>
      </c>
      <c r="E969" s="5"/>
      <c r="F969" s="6">
        <v>8.3879999999999999</v>
      </c>
      <c r="G969" s="6">
        <f t="shared" si="15"/>
        <v>0</v>
      </c>
    </row>
    <row r="970" spans="1:7" ht="56.4" customHeight="1" x14ac:dyDescent="0.3">
      <c r="A970" s="5" t="s">
        <v>1320</v>
      </c>
      <c r="B970" s="5">
        <v>6605260204</v>
      </c>
      <c r="C970" s="5" t="s">
        <v>969</v>
      </c>
      <c r="D970" s="5" t="s">
        <v>2320</v>
      </c>
      <c r="E970" s="5"/>
      <c r="F970" s="6">
        <v>10.788</v>
      </c>
      <c r="G970" s="6">
        <f t="shared" si="15"/>
        <v>0</v>
      </c>
    </row>
    <row r="971" spans="1:7" ht="56.4" customHeight="1" x14ac:dyDescent="0.3">
      <c r="A971" s="5" t="s">
        <v>1320</v>
      </c>
      <c r="B971" s="5">
        <v>6605260206</v>
      </c>
      <c r="C971" s="5" t="s">
        <v>970</v>
      </c>
      <c r="D971" s="5" t="s">
        <v>2321</v>
      </c>
      <c r="E971" s="5"/>
      <c r="F971" s="6">
        <v>13.188000000000001</v>
      </c>
      <c r="G971" s="6">
        <f t="shared" si="15"/>
        <v>0</v>
      </c>
    </row>
    <row r="972" spans="1:7" ht="56.4" customHeight="1" x14ac:dyDescent="0.3">
      <c r="A972" s="5" t="s">
        <v>1320</v>
      </c>
      <c r="B972" s="5">
        <v>6605260207</v>
      </c>
      <c r="C972" s="5" t="s">
        <v>971</v>
      </c>
      <c r="D972" s="5" t="s">
        <v>2322</v>
      </c>
      <c r="E972" s="5"/>
      <c r="F972" s="6">
        <v>13.188000000000001</v>
      </c>
      <c r="G972" s="6">
        <f t="shared" si="15"/>
        <v>0</v>
      </c>
    </row>
    <row r="973" spans="1:7" ht="56.4" customHeight="1" x14ac:dyDescent="0.3">
      <c r="A973" s="5" t="s">
        <v>1320</v>
      </c>
      <c r="B973" s="5">
        <v>6611100733</v>
      </c>
      <c r="C973" s="5" t="s">
        <v>972</v>
      </c>
      <c r="D973" s="5" t="s">
        <v>2323</v>
      </c>
      <c r="E973" s="5"/>
      <c r="F973" s="6">
        <v>143.88</v>
      </c>
      <c r="G973" s="6">
        <f t="shared" si="15"/>
        <v>0</v>
      </c>
    </row>
    <row r="974" spans="1:7" ht="56.4" customHeight="1" x14ac:dyDescent="0.3">
      <c r="A974" s="5" t="s">
        <v>1320</v>
      </c>
      <c r="B974" s="5">
        <v>6611100402</v>
      </c>
      <c r="C974" s="5" t="s">
        <v>973</v>
      </c>
      <c r="D974" s="5" t="s">
        <v>2324</v>
      </c>
      <c r="E974" s="5"/>
      <c r="F974" s="6">
        <v>64.787999999999997</v>
      </c>
      <c r="G974" s="6">
        <f t="shared" si="15"/>
        <v>0</v>
      </c>
    </row>
    <row r="975" spans="1:7" ht="56.4" customHeight="1" x14ac:dyDescent="0.3">
      <c r="A975" s="5" t="s">
        <v>1320</v>
      </c>
      <c r="B975" s="5">
        <v>6606220331</v>
      </c>
      <c r="C975" s="5" t="s">
        <v>974</v>
      </c>
      <c r="D975" s="5" t="s">
        <v>2325</v>
      </c>
      <c r="E975" s="5"/>
      <c r="F975" s="6">
        <v>11.988</v>
      </c>
      <c r="G975" s="6">
        <f t="shared" si="15"/>
        <v>0</v>
      </c>
    </row>
    <row r="976" spans="1:7" ht="56.4" customHeight="1" x14ac:dyDescent="0.3">
      <c r="A976" s="5" t="s">
        <v>1320</v>
      </c>
      <c r="B976" s="5">
        <v>6606220332</v>
      </c>
      <c r="C976" s="5" t="s">
        <v>975</v>
      </c>
      <c r="D976" s="5" t="s">
        <v>2326</v>
      </c>
      <c r="E976" s="5"/>
      <c r="F976" s="6">
        <v>11.988</v>
      </c>
      <c r="G976" s="6">
        <f t="shared" si="15"/>
        <v>0</v>
      </c>
    </row>
    <row r="977" spans="1:7" ht="56.4" customHeight="1" x14ac:dyDescent="0.3">
      <c r="A977" s="5" t="s">
        <v>1279</v>
      </c>
      <c r="B977" s="5">
        <v>6704030015</v>
      </c>
      <c r="C977" s="5" t="s">
        <v>976</v>
      </c>
      <c r="D977" s="5" t="s">
        <v>2327</v>
      </c>
      <c r="E977" s="5"/>
      <c r="F977" s="6">
        <v>4.7880000000000003</v>
      </c>
      <c r="G977" s="6">
        <f t="shared" si="15"/>
        <v>0</v>
      </c>
    </row>
    <row r="978" spans="1:7" ht="56.4" customHeight="1" x14ac:dyDescent="0.3">
      <c r="A978" s="5" t="s">
        <v>1279</v>
      </c>
      <c r="B978" s="5">
        <v>6704030016</v>
      </c>
      <c r="C978" s="5" t="s">
        <v>977</v>
      </c>
      <c r="D978" s="5" t="s">
        <v>2328</v>
      </c>
      <c r="E978" s="5"/>
      <c r="F978" s="6">
        <v>3.8279999999999998</v>
      </c>
      <c r="G978" s="6">
        <f t="shared" si="15"/>
        <v>0</v>
      </c>
    </row>
    <row r="979" spans="1:7" ht="56.4" customHeight="1" x14ac:dyDescent="0.3">
      <c r="A979" s="5" t="s">
        <v>1279</v>
      </c>
      <c r="B979" s="5">
        <v>6704030017</v>
      </c>
      <c r="C979" s="5" t="s">
        <v>978</v>
      </c>
      <c r="D979" s="5" t="s">
        <v>2329</v>
      </c>
      <c r="E979" s="5"/>
      <c r="F979" s="6">
        <v>4.7880000000000003</v>
      </c>
      <c r="G979" s="6">
        <f t="shared" si="15"/>
        <v>0</v>
      </c>
    </row>
    <row r="980" spans="1:7" ht="56.4" customHeight="1" x14ac:dyDescent="0.3">
      <c r="A980" s="5" t="s">
        <v>1279</v>
      </c>
      <c r="B980" s="5">
        <v>6704030018</v>
      </c>
      <c r="C980" s="5" t="s">
        <v>979</v>
      </c>
      <c r="D980" s="5" t="s">
        <v>2330</v>
      </c>
      <c r="E980" s="5"/>
      <c r="F980" s="6">
        <v>4.7880000000000003</v>
      </c>
      <c r="G980" s="6">
        <f t="shared" si="15"/>
        <v>0</v>
      </c>
    </row>
    <row r="981" spans="1:7" ht="56.4" customHeight="1" x14ac:dyDescent="0.3">
      <c r="A981" s="5" t="s">
        <v>1320</v>
      </c>
      <c r="B981" s="5">
        <v>6611020160</v>
      </c>
      <c r="C981" s="5" t="s">
        <v>980</v>
      </c>
      <c r="D981" s="5" t="s">
        <v>2331</v>
      </c>
      <c r="E981" s="5"/>
      <c r="F981" s="6">
        <v>7.7880000000000003</v>
      </c>
      <c r="G981" s="6">
        <f t="shared" si="15"/>
        <v>0</v>
      </c>
    </row>
    <row r="982" spans="1:7" ht="56.4" customHeight="1" x14ac:dyDescent="0.3">
      <c r="A982" s="5" t="s">
        <v>1320</v>
      </c>
      <c r="B982" s="5">
        <v>6611020161</v>
      </c>
      <c r="C982" s="5" t="s">
        <v>981</v>
      </c>
      <c r="D982" s="5" t="s">
        <v>2332</v>
      </c>
      <c r="E982" s="5"/>
      <c r="F982" s="6">
        <v>7.7880000000000003</v>
      </c>
      <c r="G982" s="6">
        <f t="shared" si="15"/>
        <v>0</v>
      </c>
    </row>
    <row r="983" spans="1:7" ht="56.4" customHeight="1" x14ac:dyDescent="0.3">
      <c r="A983" s="5" t="s">
        <v>1320</v>
      </c>
      <c r="B983" s="5">
        <v>6611020162</v>
      </c>
      <c r="C983" s="5" t="s">
        <v>982</v>
      </c>
      <c r="D983" s="5" t="s">
        <v>2333</v>
      </c>
      <c r="E983" s="5"/>
      <c r="F983" s="6">
        <v>7.7880000000000003</v>
      </c>
      <c r="G983" s="6">
        <f t="shared" si="15"/>
        <v>0</v>
      </c>
    </row>
    <row r="984" spans="1:7" ht="56.4" customHeight="1" x14ac:dyDescent="0.3">
      <c r="A984" s="5" t="s">
        <v>1320</v>
      </c>
      <c r="B984" s="5">
        <v>6605260322</v>
      </c>
      <c r="C984" s="5" t="s">
        <v>983</v>
      </c>
      <c r="D984" s="5" t="s">
        <v>2334</v>
      </c>
      <c r="E984" s="5"/>
      <c r="F984" s="6">
        <v>6.2280000000000006</v>
      </c>
      <c r="G984" s="6">
        <f t="shared" si="15"/>
        <v>0</v>
      </c>
    </row>
    <row r="985" spans="1:7" ht="56.4" customHeight="1" x14ac:dyDescent="0.3">
      <c r="A985" s="5" t="s">
        <v>1322</v>
      </c>
      <c r="B985" s="5">
        <v>6606080048</v>
      </c>
      <c r="C985" s="5" t="s">
        <v>984</v>
      </c>
      <c r="D985" s="5" t="s">
        <v>2335</v>
      </c>
      <c r="E985" s="5"/>
      <c r="F985" s="6">
        <v>17.988</v>
      </c>
      <c r="G985" s="6">
        <f t="shared" si="15"/>
        <v>0</v>
      </c>
    </row>
    <row r="986" spans="1:7" ht="56.4" customHeight="1" x14ac:dyDescent="0.3">
      <c r="A986" s="5" t="s">
        <v>1322</v>
      </c>
      <c r="B986" s="5">
        <v>6606080049</v>
      </c>
      <c r="C986" s="5" t="s">
        <v>985</v>
      </c>
      <c r="D986" s="5" t="s">
        <v>2336</v>
      </c>
      <c r="E986" s="5"/>
      <c r="F986" s="6">
        <v>17.988</v>
      </c>
      <c r="G986" s="6">
        <f t="shared" si="15"/>
        <v>0</v>
      </c>
    </row>
    <row r="987" spans="1:7" ht="56.4" customHeight="1" x14ac:dyDescent="0.3">
      <c r="A987" s="5" t="s">
        <v>1322</v>
      </c>
      <c r="B987" s="5">
        <v>6605260292</v>
      </c>
      <c r="C987" s="5" t="s">
        <v>986</v>
      </c>
      <c r="D987" s="5" t="s">
        <v>2337</v>
      </c>
      <c r="E987" s="5"/>
      <c r="F987" s="6">
        <v>15.587999999999999</v>
      </c>
      <c r="G987" s="6">
        <f t="shared" si="15"/>
        <v>0</v>
      </c>
    </row>
    <row r="988" spans="1:7" ht="56.4" customHeight="1" x14ac:dyDescent="0.3">
      <c r="A988" s="5" t="s">
        <v>1316</v>
      </c>
      <c r="B988" s="5">
        <v>6606100293</v>
      </c>
      <c r="C988" s="5" t="s">
        <v>987</v>
      </c>
      <c r="D988" s="5" t="s">
        <v>2338</v>
      </c>
      <c r="E988" s="5"/>
      <c r="F988" s="6">
        <v>5.9880000000000004</v>
      </c>
      <c r="G988" s="6">
        <f t="shared" si="15"/>
        <v>0</v>
      </c>
    </row>
    <row r="989" spans="1:7" ht="56.4" customHeight="1" x14ac:dyDescent="0.3">
      <c r="A989" s="5" t="s">
        <v>1316</v>
      </c>
      <c r="B989" s="5">
        <v>6606100294</v>
      </c>
      <c r="C989" s="5" t="s">
        <v>988</v>
      </c>
      <c r="D989" s="5" t="s">
        <v>2339</v>
      </c>
      <c r="E989" s="5"/>
      <c r="F989" s="6">
        <v>5.9880000000000004</v>
      </c>
      <c r="G989" s="6">
        <f t="shared" si="15"/>
        <v>0</v>
      </c>
    </row>
    <row r="990" spans="1:7" ht="56.4" customHeight="1" x14ac:dyDescent="0.3">
      <c r="A990" s="5" t="s">
        <v>1322</v>
      </c>
      <c r="B990" s="5">
        <v>6606080075</v>
      </c>
      <c r="C990" s="5" t="s">
        <v>989</v>
      </c>
      <c r="D990" s="5" t="s">
        <v>2340</v>
      </c>
      <c r="E990" s="5"/>
      <c r="F990" s="6">
        <v>20.387999999999998</v>
      </c>
      <c r="G990" s="6">
        <f t="shared" si="15"/>
        <v>0</v>
      </c>
    </row>
    <row r="991" spans="1:7" ht="56.4" customHeight="1" x14ac:dyDescent="0.3">
      <c r="A991" s="5" t="s">
        <v>1322</v>
      </c>
      <c r="B991" s="5">
        <v>6606080076</v>
      </c>
      <c r="C991" s="5" t="s">
        <v>990</v>
      </c>
      <c r="D991" s="5" t="s">
        <v>2341</v>
      </c>
      <c r="E991" s="5"/>
      <c r="F991" s="6">
        <v>20.387999999999998</v>
      </c>
      <c r="G991" s="6">
        <f t="shared" si="15"/>
        <v>0</v>
      </c>
    </row>
    <row r="992" spans="1:7" ht="56.4" customHeight="1" x14ac:dyDescent="0.3">
      <c r="A992" s="5" t="s">
        <v>1322</v>
      </c>
      <c r="B992" s="5">
        <v>6606080077</v>
      </c>
      <c r="C992" s="5" t="s">
        <v>991</v>
      </c>
      <c r="D992" s="5" t="s">
        <v>2342</v>
      </c>
      <c r="E992" s="5"/>
      <c r="F992" s="6">
        <v>20.387999999999998</v>
      </c>
      <c r="G992" s="6">
        <f t="shared" si="15"/>
        <v>0</v>
      </c>
    </row>
    <row r="993" spans="1:7" ht="56.4" customHeight="1" x14ac:dyDescent="0.3">
      <c r="A993" s="5" t="s">
        <v>1322</v>
      </c>
      <c r="B993" s="5">
        <v>6606080066</v>
      </c>
      <c r="C993" s="5" t="s">
        <v>992</v>
      </c>
      <c r="D993" s="5" t="s">
        <v>2343</v>
      </c>
      <c r="E993" s="5"/>
      <c r="F993" s="6">
        <v>15.587999999999999</v>
      </c>
      <c r="G993" s="6">
        <f t="shared" si="15"/>
        <v>0</v>
      </c>
    </row>
    <row r="994" spans="1:7" ht="56.4" customHeight="1" x14ac:dyDescent="0.3">
      <c r="A994" s="5" t="s">
        <v>1322</v>
      </c>
      <c r="B994" s="5">
        <v>6606080096</v>
      </c>
      <c r="C994" s="5" t="s">
        <v>993</v>
      </c>
      <c r="D994" s="5" t="s">
        <v>2344</v>
      </c>
      <c r="E994" s="5"/>
      <c r="F994" s="6">
        <v>10.788</v>
      </c>
      <c r="G994" s="6">
        <f t="shared" si="15"/>
        <v>0</v>
      </c>
    </row>
    <row r="995" spans="1:7" ht="56.4" customHeight="1" x14ac:dyDescent="0.3">
      <c r="A995" s="5" t="s">
        <v>1329</v>
      </c>
      <c r="B995" s="5">
        <v>6605260179</v>
      </c>
      <c r="C995" s="5" t="s">
        <v>994</v>
      </c>
      <c r="D995" s="5" t="s">
        <v>2345</v>
      </c>
      <c r="E995" s="5"/>
      <c r="F995" s="6">
        <v>6.5880000000000001</v>
      </c>
      <c r="G995" s="6">
        <f t="shared" si="15"/>
        <v>0</v>
      </c>
    </row>
    <row r="996" spans="1:7" ht="56.4" customHeight="1" x14ac:dyDescent="0.3">
      <c r="A996" s="5" t="s">
        <v>1329</v>
      </c>
      <c r="B996" s="5">
        <v>6605260180</v>
      </c>
      <c r="C996" s="5" t="s">
        <v>995</v>
      </c>
      <c r="D996" s="5" t="s">
        <v>2346</v>
      </c>
      <c r="E996" s="5"/>
      <c r="F996" s="6">
        <v>6.5880000000000001</v>
      </c>
      <c r="G996" s="6">
        <f t="shared" si="15"/>
        <v>0</v>
      </c>
    </row>
    <row r="997" spans="1:7" ht="56.4" customHeight="1" x14ac:dyDescent="0.3">
      <c r="A997" s="5" t="s">
        <v>1329</v>
      </c>
      <c r="B997" s="5">
        <v>6605260181</v>
      </c>
      <c r="C997" s="5" t="s">
        <v>996</v>
      </c>
      <c r="D997" s="5" t="s">
        <v>2347</v>
      </c>
      <c r="E997" s="5"/>
      <c r="F997" s="6">
        <v>6.5880000000000001</v>
      </c>
      <c r="G997" s="6">
        <f t="shared" si="15"/>
        <v>0</v>
      </c>
    </row>
    <row r="998" spans="1:7" ht="56.4" customHeight="1" x14ac:dyDescent="0.3">
      <c r="A998" s="5" t="s">
        <v>1329</v>
      </c>
      <c r="B998" s="5">
        <v>6605260209</v>
      </c>
      <c r="C998" s="5" t="s">
        <v>997</v>
      </c>
      <c r="D998" s="5" t="s">
        <v>2348</v>
      </c>
      <c r="E998" s="5"/>
      <c r="F998" s="6">
        <v>50.387999999999998</v>
      </c>
      <c r="G998" s="6">
        <f t="shared" si="15"/>
        <v>0</v>
      </c>
    </row>
    <row r="999" spans="1:7" ht="56.4" customHeight="1" x14ac:dyDescent="0.3">
      <c r="A999" s="5" t="s">
        <v>1329</v>
      </c>
      <c r="B999" s="5">
        <v>6606240002</v>
      </c>
      <c r="C999" s="5" t="s">
        <v>998</v>
      </c>
      <c r="D999" s="5" t="s">
        <v>2349</v>
      </c>
      <c r="E999" s="5"/>
      <c r="F999" s="6">
        <v>41.988</v>
      </c>
      <c r="G999" s="6">
        <f t="shared" si="15"/>
        <v>0</v>
      </c>
    </row>
    <row r="1000" spans="1:7" ht="56.4" customHeight="1" x14ac:dyDescent="0.3">
      <c r="A1000" s="5" t="s">
        <v>1316</v>
      </c>
      <c r="B1000" s="5">
        <v>6606100304</v>
      </c>
      <c r="C1000" s="5" t="s">
        <v>999</v>
      </c>
      <c r="D1000" s="5" t="s">
        <v>2350</v>
      </c>
      <c r="E1000" s="5"/>
      <c r="F1000" s="6">
        <v>2.988</v>
      </c>
      <c r="G1000" s="6">
        <f t="shared" si="15"/>
        <v>0</v>
      </c>
    </row>
    <row r="1001" spans="1:7" ht="56.4" customHeight="1" x14ac:dyDescent="0.3">
      <c r="A1001" s="5" t="s">
        <v>1316</v>
      </c>
      <c r="B1001" s="5">
        <v>6606100305</v>
      </c>
      <c r="C1001" s="5" t="s">
        <v>1000</v>
      </c>
      <c r="D1001" s="5" t="s">
        <v>2351</v>
      </c>
      <c r="E1001" s="5"/>
      <c r="F1001" s="6">
        <v>2.988</v>
      </c>
      <c r="G1001" s="6">
        <f t="shared" si="15"/>
        <v>0</v>
      </c>
    </row>
    <row r="1002" spans="1:7" ht="56.4" customHeight="1" x14ac:dyDescent="0.3">
      <c r="A1002" s="5" t="s">
        <v>1316</v>
      </c>
      <c r="B1002" s="5">
        <v>6606100306</v>
      </c>
      <c r="C1002" s="5" t="s">
        <v>1001</v>
      </c>
      <c r="D1002" s="5" t="s">
        <v>2352</v>
      </c>
      <c r="E1002" s="5"/>
      <c r="F1002" s="6">
        <v>2.988</v>
      </c>
      <c r="G1002" s="6">
        <f t="shared" si="15"/>
        <v>0</v>
      </c>
    </row>
    <row r="1003" spans="1:7" ht="56.4" customHeight="1" x14ac:dyDescent="0.3">
      <c r="A1003" s="5" t="s">
        <v>1316</v>
      </c>
      <c r="B1003" s="5">
        <v>6606100307</v>
      </c>
      <c r="C1003" s="5" t="s">
        <v>1002</v>
      </c>
      <c r="D1003" s="5" t="s">
        <v>2353</v>
      </c>
      <c r="E1003" s="5"/>
      <c r="F1003" s="6">
        <v>2.988</v>
      </c>
      <c r="G1003" s="6">
        <f t="shared" si="15"/>
        <v>0</v>
      </c>
    </row>
    <row r="1004" spans="1:7" ht="56.4" customHeight="1" x14ac:dyDescent="0.3">
      <c r="A1004" s="5" t="s">
        <v>1316</v>
      </c>
      <c r="B1004" s="5">
        <v>6606100302</v>
      </c>
      <c r="C1004" s="5" t="s">
        <v>1003</v>
      </c>
      <c r="D1004" s="5" t="s">
        <v>2354</v>
      </c>
      <c r="E1004" s="5"/>
      <c r="F1004" s="6">
        <v>11.988</v>
      </c>
      <c r="G1004" s="6">
        <f t="shared" si="15"/>
        <v>0</v>
      </c>
    </row>
    <row r="1005" spans="1:7" ht="56.4" customHeight="1" x14ac:dyDescent="0.3">
      <c r="A1005" s="5" t="s">
        <v>1316</v>
      </c>
      <c r="B1005" s="5">
        <v>6606100301</v>
      </c>
      <c r="C1005" s="5" t="s">
        <v>1004</v>
      </c>
      <c r="D1005" s="5" t="s">
        <v>2355</v>
      </c>
      <c r="E1005" s="5"/>
      <c r="F1005" s="6">
        <v>11.988</v>
      </c>
      <c r="G1005" s="6">
        <f t="shared" si="15"/>
        <v>0</v>
      </c>
    </row>
    <row r="1006" spans="1:7" ht="56.4" customHeight="1" x14ac:dyDescent="0.3">
      <c r="A1006" s="5" t="s">
        <v>1316</v>
      </c>
      <c r="B1006" s="5">
        <v>6606100300</v>
      </c>
      <c r="C1006" s="5" t="s">
        <v>1005</v>
      </c>
      <c r="D1006" s="5" t="s">
        <v>2356</v>
      </c>
      <c r="E1006" s="5"/>
      <c r="F1006" s="6">
        <v>11.988</v>
      </c>
      <c r="G1006" s="6">
        <f t="shared" si="15"/>
        <v>0</v>
      </c>
    </row>
    <row r="1007" spans="1:7" ht="56.4" customHeight="1" x14ac:dyDescent="0.3">
      <c r="A1007" s="5" t="s">
        <v>1316</v>
      </c>
      <c r="B1007" s="5">
        <v>6606100278</v>
      </c>
      <c r="C1007" s="5" t="s">
        <v>1006</v>
      </c>
      <c r="D1007" s="5" t="s">
        <v>2357</v>
      </c>
      <c r="E1007" s="5"/>
      <c r="F1007" s="6">
        <v>34.787999999999997</v>
      </c>
      <c r="G1007" s="6">
        <f t="shared" si="15"/>
        <v>0</v>
      </c>
    </row>
    <row r="1008" spans="1:7" ht="56.4" customHeight="1" x14ac:dyDescent="0.3">
      <c r="A1008" s="5" t="s">
        <v>1316</v>
      </c>
      <c r="B1008" s="5">
        <v>6606100028</v>
      </c>
      <c r="C1008" s="5" t="s">
        <v>1007</v>
      </c>
      <c r="D1008" s="5" t="s">
        <v>2358</v>
      </c>
      <c r="E1008" s="5"/>
      <c r="F1008" s="6">
        <v>4.7880000000000003</v>
      </c>
      <c r="G1008" s="6">
        <f t="shared" si="15"/>
        <v>0</v>
      </c>
    </row>
    <row r="1009" spans="1:7" ht="56.4" customHeight="1" x14ac:dyDescent="0.3">
      <c r="A1009" s="5" t="s">
        <v>1330</v>
      </c>
      <c r="B1009" s="5">
        <v>6606220168</v>
      </c>
      <c r="C1009" s="5" t="s">
        <v>1008</v>
      </c>
      <c r="D1009" s="5" t="s">
        <v>2359</v>
      </c>
      <c r="E1009" s="5"/>
      <c r="F1009" s="6">
        <v>6.5880000000000001</v>
      </c>
      <c r="G1009" s="6">
        <f t="shared" si="15"/>
        <v>0</v>
      </c>
    </row>
    <row r="1010" spans="1:7" ht="56.4" customHeight="1" x14ac:dyDescent="0.3">
      <c r="A1010" s="5" t="s">
        <v>1331</v>
      </c>
      <c r="B1010" s="5">
        <v>6605260219</v>
      </c>
      <c r="C1010" s="5" t="s">
        <v>1009</v>
      </c>
      <c r="D1010" s="5" t="s">
        <v>2360</v>
      </c>
      <c r="E1010" s="5"/>
      <c r="F1010" s="6">
        <v>6.5880000000000001</v>
      </c>
      <c r="G1010" s="6">
        <f t="shared" si="15"/>
        <v>0</v>
      </c>
    </row>
    <row r="1011" spans="1:7" ht="56.4" customHeight="1" x14ac:dyDescent="0.3">
      <c r="A1011" s="5" t="s">
        <v>1331</v>
      </c>
      <c r="B1011" s="5">
        <v>6605260216</v>
      </c>
      <c r="C1011" s="5" t="s">
        <v>1010</v>
      </c>
      <c r="D1011" s="5" t="s">
        <v>2361</v>
      </c>
      <c r="E1011" s="5"/>
      <c r="F1011" s="6">
        <v>8.3879999999999999</v>
      </c>
      <c r="G1011" s="6">
        <f t="shared" si="15"/>
        <v>0</v>
      </c>
    </row>
    <row r="1012" spans="1:7" ht="56.4" customHeight="1" x14ac:dyDescent="0.3">
      <c r="A1012" s="5" t="s">
        <v>1331</v>
      </c>
      <c r="B1012" s="5">
        <v>6606220281</v>
      </c>
      <c r="C1012" s="5" t="s">
        <v>1011</v>
      </c>
      <c r="D1012" s="5" t="s">
        <v>2362</v>
      </c>
      <c r="E1012" s="5"/>
      <c r="F1012" s="6">
        <v>8.3879999999999999</v>
      </c>
      <c r="G1012" s="6">
        <f t="shared" si="15"/>
        <v>0</v>
      </c>
    </row>
    <row r="1013" spans="1:7" ht="56.4" customHeight="1" x14ac:dyDescent="0.3">
      <c r="A1013" s="5" t="s">
        <v>1331</v>
      </c>
      <c r="B1013" s="5">
        <v>6605260221</v>
      </c>
      <c r="C1013" s="5" t="s">
        <v>1012</v>
      </c>
      <c r="D1013" s="5" t="s">
        <v>2363</v>
      </c>
      <c r="E1013" s="5"/>
      <c r="F1013" s="6">
        <v>11.988</v>
      </c>
      <c r="G1013" s="6">
        <f t="shared" si="15"/>
        <v>0</v>
      </c>
    </row>
    <row r="1014" spans="1:7" ht="56.4" customHeight="1" x14ac:dyDescent="0.3">
      <c r="A1014" s="5" t="s">
        <v>1331</v>
      </c>
      <c r="B1014" s="5">
        <v>6605260222</v>
      </c>
      <c r="C1014" s="5" t="s">
        <v>1013</v>
      </c>
      <c r="D1014" s="5" t="s">
        <v>2364</v>
      </c>
      <c r="E1014" s="5"/>
      <c r="F1014" s="6">
        <v>25.187999999999999</v>
      </c>
      <c r="G1014" s="6">
        <f t="shared" si="15"/>
        <v>0</v>
      </c>
    </row>
    <row r="1015" spans="1:7" ht="56.4" customHeight="1" x14ac:dyDescent="0.3">
      <c r="A1015" s="5" t="s">
        <v>1331</v>
      </c>
      <c r="B1015" s="5">
        <v>6606220273</v>
      </c>
      <c r="C1015" s="5" t="s">
        <v>1014</v>
      </c>
      <c r="D1015" s="5" t="s">
        <v>2365</v>
      </c>
      <c r="E1015" s="5"/>
      <c r="F1015" s="6">
        <v>9.5879999999999992</v>
      </c>
      <c r="G1015" s="6">
        <f t="shared" si="15"/>
        <v>0</v>
      </c>
    </row>
    <row r="1016" spans="1:7" ht="56.4" customHeight="1" x14ac:dyDescent="0.3">
      <c r="A1016" s="5" t="s">
        <v>1331</v>
      </c>
      <c r="B1016" s="5">
        <v>6605260225</v>
      </c>
      <c r="C1016" s="5" t="s">
        <v>1015</v>
      </c>
      <c r="D1016" s="5" t="s">
        <v>2366</v>
      </c>
      <c r="E1016" s="5"/>
      <c r="F1016" s="6">
        <v>5.9880000000000004</v>
      </c>
      <c r="G1016" s="6">
        <f t="shared" si="15"/>
        <v>0</v>
      </c>
    </row>
    <row r="1017" spans="1:7" ht="56.4" customHeight="1" x14ac:dyDescent="0.3">
      <c r="A1017" s="5" t="s">
        <v>1331</v>
      </c>
      <c r="B1017" s="5">
        <v>6606220283</v>
      </c>
      <c r="C1017" s="5" t="s">
        <v>1016</v>
      </c>
      <c r="D1017" s="5" t="s">
        <v>2367</v>
      </c>
      <c r="E1017" s="5"/>
      <c r="F1017" s="6">
        <v>10.788</v>
      </c>
      <c r="G1017" s="6">
        <f t="shared" si="15"/>
        <v>0</v>
      </c>
    </row>
    <row r="1018" spans="1:7" ht="56.4" customHeight="1" x14ac:dyDescent="0.3">
      <c r="A1018" s="5" t="s">
        <v>1331</v>
      </c>
      <c r="B1018" s="5">
        <v>6606220272</v>
      </c>
      <c r="C1018" s="5" t="s">
        <v>1017</v>
      </c>
      <c r="D1018" s="5" t="s">
        <v>2368</v>
      </c>
      <c r="E1018" s="5"/>
      <c r="F1018" s="6">
        <v>21.587999999999997</v>
      </c>
      <c r="G1018" s="6">
        <f t="shared" si="15"/>
        <v>0</v>
      </c>
    </row>
    <row r="1019" spans="1:7" ht="56.4" customHeight="1" x14ac:dyDescent="0.3">
      <c r="A1019" s="5" t="s">
        <v>1331</v>
      </c>
      <c r="B1019" s="5">
        <v>6606220271</v>
      </c>
      <c r="C1019" s="5" t="s">
        <v>1018</v>
      </c>
      <c r="D1019" s="5" t="s">
        <v>2369</v>
      </c>
      <c r="E1019" s="5"/>
      <c r="F1019" s="6">
        <v>34.787999999999997</v>
      </c>
      <c r="G1019" s="6">
        <f t="shared" si="15"/>
        <v>0</v>
      </c>
    </row>
    <row r="1020" spans="1:7" ht="56.4" customHeight="1" x14ac:dyDescent="0.3">
      <c r="A1020" s="5" t="s">
        <v>1331</v>
      </c>
      <c r="B1020" s="5">
        <v>6606220095</v>
      </c>
      <c r="C1020" s="5" t="s">
        <v>1019</v>
      </c>
      <c r="D1020" s="5" t="s">
        <v>2370</v>
      </c>
      <c r="E1020" s="5"/>
      <c r="F1020" s="6">
        <v>39.588000000000001</v>
      </c>
      <c r="G1020" s="6">
        <f t="shared" si="15"/>
        <v>0</v>
      </c>
    </row>
    <row r="1021" spans="1:7" ht="56.4" customHeight="1" x14ac:dyDescent="0.3">
      <c r="A1021" s="5" t="s">
        <v>1331</v>
      </c>
      <c r="B1021" s="5">
        <v>6605260224</v>
      </c>
      <c r="C1021" s="5" t="s">
        <v>1020</v>
      </c>
      <c r="D1021" s="5" t="s">
        <v>2371</v>
      </c>
      <c r="E1021" s="5"/>
      <c r="F1021" s="6">
        <v>20.387999999999998</v>
      </c>
      <c r="G1021" s="6">
        <f t="shared" si="15"/>
        <v>0</v>
      </c>
    </row>
    <row r="1022" spans="1:7" ht="56.4" customHeight="1" x14ac:dyDescent="0.3">
      <c r="A1022" s="5" t="s">
        <v>1332</v>
      </c>
      <c r="B1022" s="5">
        <v>4045120023</v>
      </c>
      <c r="C1022" s="5" t="s">
        <v>1021</v>
      </c>
      <c r="D1022" s="5" t="s">
        <v>2372</v>
      </c>
      <c r="E1022" s="5"/>
      <c r="F1022" s="6">
        <v>8.3879999999999999</v>
      </c>
      <c r="G1022" s="6">
        <f t="shared" si="15"/>
        <v>0</v>
      </c>
    </row>
    <row r="1023" spans="1:7" ht="56.4" customHeight="1" x14ac:dyDescent="0.3">
      <c r="A1023" s="5" t="s">
        <v>1331</v>
      </c>
      <c r="B1023" s="5">
        <v>6606220089</v>
      </c>
      <c r="C1023" s="5" t="s">
        <v>1022</v>
      </c>
      <c r="D1023" s="5" t="s">
        <v>2373</v>
      </c>
      <c r="E1023" s="5"/>
      <c r="F1023" s="6">
        <v>5.3879999999999999</v>
      </c>
      <c r="G1023" s="6">
        <f t="shared" si="15"/>
        <v>0</v>
      </c>
    </row>
    <row r="1024" spans="1:7" ht="56.4" customHeight="1" x14ac:dyDescent="0.3">
      <c r="A1024" s="5" t="s">
        <v>1331</v>
      </c>
      <c r="B1024" s="5">
        <v>6606220287</v>
      </c>
      <c r="C1024" s="5" t="s">
        <v>1023</v>
      </c>
      <c r="D1024" s="5" t="s">
        <v>2374</v>
      </c>
      <c r="E1024" s="5"/>
      <c r="F1024" s="6">
        <v>8.3879999999999999</v>
      </c>
      <c r="G1024" s="6">
        <f t="shared" si="15"/>
        <v>0</v>
      </c>
    </row>
    <row r="1025" spans="1:7" ht="56.4" customHeight="1" x14ac:dyDescent="0.3">
      <c r="A1025" s="5" t="s">
        <v>1331</v>
      </c>
      <c r="B1025" s="5">
        <v>6606220284</v>
      </c>
      <c r="C1025" s="5" t="s">
        <v>1024</v>
      </c>
      <c r="D1025" s="5" t="s">
        <v>2375</v>
      </c>
      <c r="E1025" s="5"/>
      <c r="F1025" s="6">
        <v>11.388</v>
      </c>
      <c r="G1025" s="6">
        <f t="shared" si="15"/>
        <v>0</v>
      </c>
    </row>
    <row r="1026" spans="1:7" ht="56.4" customHeight="1" x14ac:dyDescent="0.3">
      <c r="A1026" s="5" t="s">
        <v>1331</v>
      </c>
      <c r="B1026" s="5">
        <v>6606220285</v>
      </c>
      <c r="C1026" s="5" t="s">
        <v>1025</v>
      </c>
      <c r="D1026" s="5" t="s">
        <v>2376</v>
      </c>
      <c r="E1026" s="5"/>
      <c r="F1026" s="6">
        <v>6.5880000000000001</v>
      </c>
      <c r="G1026" s="6">
        <f t="shared" si="15"/>
        <v>0</v>
      </c>
    </row>
    <row r="1027" spans="1:7" ht="56.4" customHeight="1" x14ac:dyDescent="0.3">
      <c r="A1027" s="5" t="s">
        <v>1331</v>
      </c>
      <c r="B1027" s="5">
        <v>6606220261</v>
      </c>
      <c r="C1027" s="5" t="s">
        <v>1026</v>
      </c>
      <c r="D1027" s="5" t="s">
        <v>2377</v>
      </c>
      <c r="E1027" s="5"/>
      <c r="F1027" s="6">
        <v>6.5880000000000001</v>
      </c>
      <c r="G1027" s="6">
        <f t="shared" si="15"/>
        <v>0</v>
      </c>
    </row>
    <row r="1028" spans="1:7" ht="56.4" customHeight="1" x14ac:dyDescent="0.3">
      <c r="A1028" s="5" t="s">
        <v>1331</v>
      </c>
      <c r="B1028" s="5">
        <v>6606220262</v>
      </c>
      <c r="C1028" s="5" t="s">
        <v>1027</v>
      </c>
      <c r="D1028" s="5" t="s">
        <v>2378</v>
      </c>
      <c r="E1028" s="5"/>
      <c r="F1028" s="6">
        <v>6.5880000000000001</v>
      </c>
      <c r="G1028" s="6">
        <f t="shared" ref="G1028:G1091" si="16">F1028*E1028</f>
        <v>0</v>
      </c>
    </row>
    <row r="1029" spans="1:7" ht="56.4" customHeight="1" x14ac:dyDescent="0.3">
      <c r="A1029" s="5" t="s">
        <v>1331</v>
      </c>
      <c r="B1029" s="5">
        <v>6606220289</v>
      </c>
      <c r="C1029" s="5" t="s">
        <v>1028</v>
      </c>
      <c r="D1029" s="5" t="s">
        <v>2379</v>
      </c>
      <c r="E1029" s="5"/>
      <c r="F1029" s="6">
        <v>8.3879999999999999</v>
      </c>
      <c r="G1029" s="6">
        <f t="shared" si="16"/>
        <v>0</v>
      </c>
    </row>
    <row r="1030" spans="1:7" ht="56.4" customHeight="1" x14ac:dyDescent="0.3">
      <c r="A1030" s="5" t="s">
        <v>1331</v>
      </c>
      <c r="B1030" s="5">
        <v>6606220290</v>
      </c>
      <c r="C1030" s="5" t="s">
        <v>1029</v>
      </c>
      <c r="D1030" s="5" t="s">
        <v>2380</v>
      </c>
      <c r="E1030" s="5"/>
      <c r="F1030" s="6">
        <v>8.3879999999999999</v>
      </c>
      <c r="G1030" s="6">
        <f t="shared" si="16"/>
        <v>0</v>
      </c>
    </row>
    <row r="1031" spans="1:7" ht="56.4" customHeight="1" x14ac:dyDescent="0.3">
      <c r="A1031" s="5" t="s">
        <v>1331</v>
      </c>
      <c r="B1031" s="5">
        <v>6606220288</v>
      </c>
      <c r="C1031" s="5" t="s">
        <v>1030</v>
      </c>
      <c r="D1031" s="5" t="s">
        <v>2381</v>
      </c>
      <c r="E1031" s="5"/>
      <c r="F1031" s="6">
        <v>8.3879999999999999</v>
      </c>
      <c r="G1031" s="6">
        <f t="shared" si="16"/>
        <v>0</v>
      </c>
    </row>
    <row r="1032" spans="1:7" ht="56.4" customHeight="1" x14ac:dyDescent="0.3">
      <c r="A1032" s="5" t="s">
        <v>1331</v>
      </c>
      <c r="B1032" s="5">
        <v>6606220263</v>
      </c>
      <c r="C1032" s="5" t="s">
        <v>1031</v>
      </c>
      <c r="D1032" s="5" t="s">
        <v>2382</v>
      </c>
      <c r="E1032" s="5"/>
      <c r="F1032" s="6">
        <v>8.3879999999999999</v>
      </c>
      <c r="G1032" s="6">
        <f t="shared" si="16"/>
        <v>0</v>
      </c>
    </row>
    <row r="1033" spans="1:7" ht="56.4" customHeight="1" x14ac:dyDescent="0.3">
      <c r="A1033" s="5" t="s">
        <v>1331</v>
      </c>
      <c r="B1033" s="5">
        <v>6606220264</v>
      </c>
      <c r="C1033" s="5" t="s">
        <v>1032</v>
      </c>
      <c r="D1033" s="5" t="s">
        <v>2383</v>
      </c>
      <c r="E1033" s="5"/>
      <c r="F1033" s="6">
        <v>8.3879999999999999</v>
      </c>
      <c r="G1033" s="6">
        <f t="shared" si="16"/>
        <v>0</v>
      </c>
    </row>
    <row r="1034" spans="1:7" ht="56.4" customHeight="1" x14ac:dyDescent="0.3">
      <c r="A1034" s="5" t="s">
        <v>1331</v>
      </c>
      <c r="B1034" s="5">
        <v>6015300019</v>
      </c>
      <c r="C1034" s="5" t="s">
        <v>1033</v>
      </c>
      <c r="D1034" s="5" t="s">
        <v>2384</v>
      </c>
      <c r="E1034" s="5"/>
      <c r="F1034" s="6">
        <v>7.7880000000000003</v>
      </c>
      <c r="G1034" s="6">
        <f t="shared" si="16"/>
        <v>0</v>
      </c>
    </row>
    <row r="1035" spans="1:7" ht="56.4" customHeight="1" x14ac:dyDescent="0.3">
      <c r="A1035" s="5" t="s">
        <v>1331</v>
      </c>
      <c r="B1035" s="5">
        <v>6015300020</v>
      </c>
      <c r="C1035" s="5" t="s">
        <v>1034</v>
      </c>
      <c r="D1035" s="5" t="s">
        <v>2385</v>
      </c>
      <c r="E1035" s="5"/>
      <c r="F1035" s="6">
        <v>9.5879999999999992</v>
      </c>
      <c r="G1035" s="6">
        <f t="shared" si="16"/>
        <v>0</v>
      </c>
    </row>
    <row r="1036" spans="1:7" ht="56.4" customHeight="1" x14ac:dyDescent="0.3">
      <c r="A1036" s="5" t="s">
        <v>1331</v>
      </c>
      <c r="B1036" s="5">
        <v>6606220286</v>
      </c>
      <c r="C1036" s="5" t="s">
        <v>1035</v>
      </c>
      <c r="D1036" s="5" t="s">
        <v>2386</v>
      </c>
      <c r="E1036" s="5"/>
      <c r="F1036" s="6">
        <v>4.7880000000000003</v>
      </c>
      <c r="G1036" s="6">
        <f t="shared" si="16"/>
        <v>0</v>
      </c>
    </row>
    <row r="1037" spans="1:7" ht="56.4" customHeight="1" x14ac:dyDescent="0.3">
      <c r="A1037" s="5" t="s">
        <v>1322</v>
      </c>
      <c r="B1037" s="5">
        <v>6606080082</v>
      </c>
      <c r="C1037" s="5" t="s">
        <v>1036</v>
      </c>
      <c r="D1037" s="5" t="s">
        <v>2387</v>
      </c>
      <c r="E1037" s="5"/>
      <c r="F1037" s="6">
        <v>8.3879999999999999</v>
      </c>
      <c r="G1037" s="6">
        <f t="shared" si="16"/>
        <v>0</v>
      </c>
    </row>
    <row r="1038" spans="1:7" ht="56.4" customHeight="1" x14ac:dyDescent="0.3">
      <c r="A1038" s="5" t="s">
        <v>1324</v>
      </c>
      <c r="B1038" s="5">
        <v>6605260251</v>
      </c>
      <c r="C1038" s="5" t="s">
        <v>1037</v>
      </c>
      <c r="D1038" s="5" t="s">
        <v>2388</v>
      </c>
      <c r="E1038" s="5"/>
      <c r="F1038" s="6">
        <v>13.188000000000001</v>
      </c>
      <c r="G1038" s="6">
        <f t="shared" si="16"/>
        <v>0</v>
      </c>
    </row>
    <row r="1039" spans="1:7" ht="56.4" customHeight="1" x14ac:dyDescent="0.3">
      <c r="A1039" s="5" t="s">
        <v>1324</v>
      </c>
      <c r="B1039" s="5">
        <v>6606220277</v>
      </c>
      <c r="C1039" s="5" t="s">
        <v>1038</v>
      </c>
      <c r="D1039" s="5" t="s">
        <v>2389</v>
      </c>
      <c r="E1039" s="5"/>
      <c r="F1039" s="6">
        <v>13.188000000000001</v>
      </c>
      <c r="G1039" s="6">
        <f t="shared" si="16"/>
        <v>0</v>
      </c>
    </row>
    <row r="1040" spans="1:7" ht="56.4" customHeight="1" x14ac:dyDescent="0.3">
      <c r="A1040" s="5" t="s">
        <v>1324</v>
      </c>
      <c r="B1040" s="5">
        <v>6606220276</v>
      </c>
      <c r="C1040" s="5" t="s">
        <v>1039</v>
      </c>
      <c r="D1040" s="5" t="s">
        <v>2390</v>
      </c>
      <c r="E1040" s="5"/>
      <c r="F1040" s="6">
        <v>11.388</v>
      </c>
      <c r="G1040" s="6">
        <f t="shared" si="16"/>
        <v>0</v>
      </c>
    </row>
    <row r="1041" spans="1:7" ht="56.4" customHeight="1" x14ac:dyDescent="0.3">
      <c r="A1041" s="5" t="s">
        <v>1324</v>
      </c>
      <c r="B1041" s="5">
        <v>6605260236</v>
      </c>
      <c r="C1041" s="5" t="s">
        <v>1040</v>
      </c>
      <c r="D1041" s="5" t="s">
        <v>2391</v>
      </c>
      <c r="E1041" s="5"/>
      <c r="F1041" s="6">
        <v>16.788</v>
      </c>
      <c r="G1041" s="6">
        <f t="shared" si="16"/>
        <v>0</v>
      </c>
    </row>
    <row r="1042" spans="1:7" ht="56.4" customHeight="1" x14ac:dyDescent="0.3">
      <c r="A1042" s="5" t="s">
        <v>1324</v>
      </c>
      <c r="B1042" s="5">
        <v>6605260132</v>
      </c>
      <c r="C1042" s="5" t="s">
        <v>1041</v>
      </c>
      <c r="D1042" s="5" t="s">
        <v>2392</v>
      </c>
      <c r="E1042" s="5"/>
      <c r="F1042" s="6">
        <v>13.188000000000001</v>
      </c>
      <c r="G1042" s="6">
        <f t="shared" si="16"/>
        <v>0</v>
      </c>
    </row>
    <row r="1043" spans="1:7" ht="56.4" customHeight="1" x14ac:dyDescent="0.3">
      <c r="A1043" s="5" t="s">
        <v>1324</v>
      </c>
      <c r="B1043" s="5">
        <v>6606220346</v>
      </c>
      <c r="C1043" s="5" t="s">
        <v>1042</v>
      </c>
      <c r="D1043" s="5" t="s">
        <v>2393</v>
      </c>
      <c r="E1043" s="5"/>
      <c r="F1043" s="6">
        <v>11.988</v>
      </c>
      <c r="G1043" s="6">
        <f t="shared" si="16"/>
        <v>0</v>
      </c>
    </row>
    <row r="1044" spans="1:7" ht="56.4" customHeight="1" x14ac:dyDescent="0.3">
      <c r="A1044" s="5" t="s">
        <v>1324</v>
      </c>
      <c r="B1044" s="5">
        <v>6606220275</v>
      </c>
      <c r="C1044" s="5" t="s">
        <v>1043</v>
      </c>
      <c r="D1044" s="5" t="s">
        <v>2394</v>
      </c>
      <c r="E1044" s="5"/>
      <c r="F1044" s="6">
        <v>13.188000000000001</v>
      </c>
      <c r="G1044" s="6">
        <f t="shared" si="16"/>
        <v>0</v>
      </c>
    </row>
    <row r="1045" spans="1:7" ht="56.4" customHeight="1" x14ac:dyDescent="0.3">
      <c r="A1045" s="5" t="s">
        <v>1324</v>
      </c>
      <c r="B1045" s="5">
        <v>6606220278</v>
      </c>
      <c r="C1045" s="5" t="s">
        <v>1044</v>
      </c>
      <c r="D1045" s="5" t="s">
        <v>2395</v>
      </c>
      <c r="E1045" s="5"/>
      <c r="F1045" s="6">
        <v>9.5879999999999992</v>
      </c>
      <c r="G1045" s="6">
        <f t="shared" si="16"/>
        <v>0</v>
      </c>
    </row>
    <row r="1046" spans="1:7" ht="56.4" customHeight="1" x14ac:dyDescent="0.3">
      <c r="A1046" s="5" t="s">
        <v>1324</v>
      </c>
      <c r="B1046" s="5">
        <v>6606220279</v>
      </c>
      <c r="C1046" s="5" t="s">
        <v>1045</v>
      </c>
      <c r="D1046" s="5" t="s">
        <v>2396</v>
      </c>
      <c r="E1046" s="5"/>
      <c r="F1046" s="6">
        <v>11.388</v>
      </c>
      <c r="G1046" s="6">
        <f t="shared" si="16"/>
        <v>0</v>
      </c>
    </row>
    <row r="1047" spans="1:7" ht="56.4" customHeight="1" x14ac:dyDescent="0.3">
      <c r="A1047" s="5" t="s">
        <v>1324</v>
      </c>
      <c r="B1047" s="5">
        <v>6606220280</v>
      </c>
      <c r="C1047" s="5" t="s">
        <v>1046</v>
      </c>
      <c r="D1047" s="5" t="s">
        <v>2397</v>
      </c>
      <c r="E1047" s="5"/>
      <c r="F1047" s="6">
        <v>11.388</v>
      </c>
      <c r="G1047" s="6">
        <f t="shared" si="16"/>
        <v>0</v>
      </c>
    </row>
    <row r="1048" spans="1:7" ht="56.4" customHeight="1" x14ac:dyDescent="0.3">
      <c r="A1048" s="5" t="s">
        <v>1324</v>
      </c>
      <c r="B1048" s="5">
        <v>6606220060</v>
      </c>
      <c r="C1048" s="5" t="s">
        <v>1047</v>
      </c>
      <c r="D1048" s="5" t="s">
        <v>2398</v>
      </c>
      <c r="E1048" s="5"/>
      <c r="F1048" s="6">
        <v>13.188000000000001</v>
      </c>
      <c r="G1048" s="6">
        <f t="shared" si="16"/>
        <v>0</v>
      </c>
    </row>
    <row r="1049" spans="1:7" ht="56.4" customHeight="1" x14ac:dyDescent="0.3">
      <c r="A1049" s="5" t="s">
        <v>1324</v>
      </c>
      <c r="B1049" s="5">
        <v>6606220167</v>
      </c>
      <c r="C1049" s="5" t="s">
        <v>1048</v>
      </c>
      <c r="D1049" s="5" t="s">
        <v>2399</v>
      </c>
      <c r="E1049" s="5"/>
      <c r="F1049" s="6">
        <v>5.3879999999999999</v>
      </c>
      <c r="G1049" s="6">
        <f t="shared" si="16"/>
        <v>0</v>
      </c>
    </row>
    <row r="1050" spans="1:7" ht="56.4" customHeight="1" x14ac:dyDescent="0.3">
      <c r="A1050" s="5" t="s">
        <v>1324</v>
      </c>
      <c r="B1050" s="5">
        <v>6606220269</v>
      </c>
      <c r="C1050" s="5" t="s">
        <v>1049</v>
      </c>
      <c r="D1050" s="5" t="s">
        <v>2400</v>
      </c>
      <c r="E1050" s="5"/>
      <c r="F1050" s="6">
        <v>17.988</v>
      </c>
      <c r="G1050" s="6">
        <f t="shared" si="16"/>
        <v>0</v>
      </c>
    </row>
    <row r="1051" spans="1:7" ht="56.4" customHeight="1" x14ac:dyDescent="0.3">
      <c r="A1051" s="5" t="s">
        <v>1324</v>
      </c>
      <c r="B1051" s="5">
        <v>6605260110</v>
      </c>
      <c r="C1051" s="5" t="s">
        <v>1050</v>
      </c>
      <c r="D1051" s="5" t="s">
        <v>2401</v>
      </c>
      <c r="E1051" s="5"/>
      <c r="F1051" s="6">
        <v>5.3879999999999999</v>
      </c>
      <c r="G1051" s="6">
        <f t="shared" si="16"/>
        <v>0</v>
      </c>
    </row>
    <row r="1052" spans="1:7" ht="56.4" customHeight="1" x14ac:dyDescent="0.3">
      <c r="A1052" s="5" t="s">
        <v>1324</v>
      </c>
      <c r="B1052" s="5">
        <v>6605260109</v>
      </c>
      <c r="C1052" s="5" t="s">
        <v>1051</v>
      </c>
      <c r="D1052" s="5" t="s">
        <v>2402</v>
      </c>
      <c r="E1052" s="5"/>
      <c r="F1052" s="6">
        <v>6.5880000000000001</v>
      </c>
      <c r="G1052" s="6">
        <f t="shared" si="16"/>
        <v>0</v>
      </c>
    </row>
    <row r="1053" spans="1:7" ht="56.4" customHeight="1" x14ac:dyDescent="0.3">
      <c r="A1053" s="5" t="s">
        <v>1324</v>
      </c>
      <c r="B1053" s="5">
        <v>6605260111</v>
      </c>
      <c r="C1053" s="5" t="s">
        <v>1052</v>
      </c>
      <c r="D1053" s="5" t="s">
        <v>2403</v>
      </c>
      <c r="E1053" s="5"/>
      <c r="F1053" s="6">
        <v>6.5880000000000001</v>
      </c>
      <c r="G1053" s="6">
        <f t="shared" si="16"/>
        <v>0</v>
      </c>
    </row>
    <row r="1054" spans="1:7" ht="56.4" customHeight="1" x14ac:dyDescent="0.3">
      <c r="A1054" s="5" t="s">
        <v>1324</v>
      </c>
      <c r="B1054" s="5">
        <v>6605260112</v>
      </c>
      <c r="C1054" s="5" t="s">
        <v>1053</v>
      </c>
      <c r="D1054" s="5" t="s">
        <v>2404</v>
      </c>
      <c r="E1054" s="5"/>
      <c r="F1054" s="6">
        <v>9.5879999999999992</v>
      </c>
      <c r="G1054" s="6">
        <f t="shared" si="16"/>
        <v>0</v>
      </c>
    </row>
    <row r="1055" spans="1:7" ht="56.4" customHeight="1" x14ac:dyDescent="0.3">
      <c r="A1055" s="5" t="s">
        <v>1324</v>
      </c>
      <c r="B1055" s="5">
        <v>6605260113</v>
      </c>
      <c r="C1055" s="5" t="s">
        <v>1054</v>
      </c>
      <c r="D1055" s="5" t="s">
        <v>2405</v>
      </c>
      <c r="E1055" s="5"/>
      <c r="F1055" s="6">
        <v>9.5879999999999992</v>
      </c>
      <c r="G1055" s="6">
        <f t="shared" si="16"/>
        <v>0</v>
      </c>
    </row>
    <row r="1056" spans="1:7" ht="56.4" customHeight="1" x14ac:dyDescent="0.3">
      <c r="A1056" s="5" t="s">
        <v>1324</v>
      </c>
      <c r="B1056" s="5">
        <v>6606220295</v>
      </c>
      <c r="C1056" s="5" t="s">
        <v>1055</v>
      </c>
      <c r="D1056" s="5" t="s">
        <v>2406</v>
      </c>
      <c r="E1056" s="5"/>
      <c r="F1056" s="6">
        <v>6.5880000000000001</v>
      </c>
      <c r="G1056" s="6">
        <f t="shared" si="16"/>
        <v>0</v>
      </c>
    </row>
    <row r="1057" spans="1:7" ht="56.4" customHeight="1" x14ac:dyDescent="0.3">
      <c r="A1057" s="5" t="s">
        <v>1333</v>
      </c>
      <c r="B1057" s="5">
        <v>6606220198</v>
      </c>
      <c r="C1057" s="5" t="s">
        <v>1056</v>
      </c>
      <c r="D1057" s="5" t="s">
        <v>2407</v>
      </c>
      <c r="E1057" s="5"/>
      <c r="F1057" s="6">
        <v>40.788000000000004</v>
      </c>
      <c r="G1057" s="6">
        <f t="shared" si="16"/>
        <v>0</v>
      </c>
    </row>
    <row r="1058" spans="1:7" ht="56.4" customHeight="1" x14ac:dyDescent="0.3">
      <c r="A1058" s="5" t="s">
        <v>1333</v>
      </c>
      <c r="B1058" s="5">
        <v>6606220199</v>
      </c>
      <c r="C1058" s="5" t="s">
        <v>1057</v>
      </c>
      <c r="D1058" s="5" t="s">
        <v>2408</v>
      </c>
      <c r="E1058" s="5"/>
      <c r="F1058" s="6">
        <v>7.7880000000000003</v>
      </c>
      <c r="G1058" s="6">
        <f t="shared" si="16"/>
        <v>0</v>
      </c>
    </row>
    <row r="1059" spans="1:7" ht="56.4" customHeight="1" x14ac:dyDescent="0.3">
      <c r="A1059" s="5" t="s">
        <v>1333</v>
      </c>
      <c r="B1059" s="5">
        <v>6605260117</v>
      </c>
      <c r="C1059" s="5" t="s">
        <v>1058</v>
      </c>
      <c r="D1059" s="5" t="s">
        <v>2409</v>
      </c>
      <c r="E1059" s="5"/>
      <c r="F1059" s="6">
        <v>40.788000000000004</v>
      </c>
      <c r="G1059" s="6">
        <f t="shared" si="16"/>
        <v>0</v>
      </c>
    </row>
    <row r="1060" spans="1:7" ht="56.4" customHeight="1" x14ac:dyDescent="0.3">
      <c r="A1060" s="5" t="s">
        <v>1324</v>
      </c>
      <c r="B1060" s="5">
        <v>6605260114</v>
      </c>
      <c r="C1060" s="5" t="s">
        <v>1059</v>
      </c>
      <c r="D1060" s="5" t="s">
        <v>2410</v>
      </c>
      <c r="E1060" s="5"/>
      <c r="F1060" s="6">
        <v>6.5880000000000001</v>
      </c>
      <c r="G1060" s="6">
        <f t="shared" si="16"/>
        <v>0</v>
      </c>
    </row>
    <row r="1061" spans="1:7" ht="56.4" customHeight="1" x14ac:dyDescent="0.3">
      <c r="A1061" s="5" t="s">
        <v>1324</v>
      </c>
      <c r="B1061" s="5">
        <v>6605260115</v>
      </c>
      <c r="C1061" s="5" t="s">
        <v>1060</v>
      </c>
      <c r="D1061" s="5" t="s">
        <v>2411</v>
      </c>
      <c r="E1061" s="5"/>
      <c r="F1061" s="6">
        <v>15.587999999999999</v>
      </c>
      <c r="G1061" s="6">
        <f t="shared" si="16"/>
        <v>0</v>
      </c>
    </row>
    <row r="1062" spans="1:7" ht="56.4" customHeight="1" x14ac:dyDescent="0.3">
      <c r="A1062" s="5" t="s">
        <v>1324</v>
      </c>
      <c r="B1062" s="5">
        <v>6605260118</v>
      </c>
      <c r="C1062" s="5" t="s">
        <v>1061</v>
      </c>
      <c r="D1062" s="5" t="s">
        <v>2412</v>
      </c>
      <c r="E1062" s="5"/>
      <c r="F1062" s="6">
        <v>5.3879999999999999</v>
      </c>
      <c r="G1062" s="6">
        <f t="shared" si="16"/>
        <v>0</v>
      </c>
    </row>
    <row r="1063" spans="1:7" ht="56.4" customHeight="1" x14ac:dyDescent="0.3">
      <c r="A1063" s="5" t="s">
        <v>1333</v>
      </c>
      <c r="B1063" s="5">
        <v>6606030001</v>
      </c>
      <c r="C1063" s="5" t="s">
        <v>1062</v>
      </c>
      <c r="D1063" s="5" t="s">
        <v>2413</v>
      </c>
      <c r="E1063" s="5"/>
      <c r="F1063" s="6">
        <v>13.188000000000001</v>
      </c>
      <c r="G1063" s="6">
        <f t="shared" si="16"/>
        <v>0</v>
      </c>
    </row>
    <row r="1064" spans="1:7" ht="56.4" customHeight="1" x14ac:dyDescent="0.3">
      <c r="A1064" s="5" t="s">
        <v>1324</v>
      </c>
      <c r="B1064" s="5">
        <v>6605260231</v>
      </c>
      <c r="C1064" s="5" t="s">
        <v>1063</v>
      </c>
      <c r="D1064" s="5" t="s">
        <v>2414</v>
      </c>
      <c r="E1064" s="5"/>
      <c r="F1064" s="6">
        <v>46.788000000000004</v>
      </c>
      <c r="G1064" s="6">
        <f t="shared" si="16"/>
        <v>0</v>
      </c>
    </row>
    <row r="1065" spans="1:7" ht="56.4" customHeight="1" x14ac:dyDescent="0.3">
      <c r="A1065" s="5" t="s">
        <v>1324</v>
      </c>
      <c r="B1065" s="5">
        <v>6605260233</v>
      </c>
      <c r="C1065" s="5" t="s">
        <v>1064</v>
      </c>
      <c r="D1065" s="5" t="s">
        <v>2415</v>
      </c>
      <c r="E1065" s="5"/>
      <c r="F1065" s="6">
        <v>70.787999999999997</v>
      </c>
      <c r="G1065" s="6">
        <f t="shared" si="16"/>
        <v>0</v>
      </c>
    </row>
    <row r="1066" spans="1:7" ht="56.4" customHeight="1" x14ac:dyDescent="0.3">
      <c r="A1066" s="5" t="s">
        <v>1324</v>
      </c>
      <c r="B1066" s="5">
        <v>6605260234</v>
      </c>
      <c r="C1066" s="5" t="s">
        <v>1065</v>
      </c>
      <c r="D1066" s="5" t="s">
        <v>2416</v>
      </c>
      <c r="E1066" s="5"/>
      <c r="F1066" s="6">
        <v>49.188000000000002</v>
      </c>
      <c r="G1066" s="6">
        <f t="shared" si="16"/>
        <v>0</v>
      </c>
    </row>
    <row r="1067" spans="1:7" ht="56.4" customHeight="1" x14ac:dyDescent="0.3">
      <c r="A1067" s="5" t="s">
        <v>1334</v>
      </c>
      <c r="B1067" s="5">
        <v>6606200046</v>
      </c>
      <c r="C1067" s="5" t="s">
        <v>1066</v>
      </c>
      <c r="D1067" s="5" t="s">
        <v>2417</v>
      </c>
      <c r="E1067" s="5"/>
      <c r="F1067" s="6">
        <v>40.488</v>
      </c>
      <c r="G1067" s="6">
        <f t="shared" si="16"/>
        <v>0</v>
      </c>
    </row>
    <row r="1068" spans="1:7" ht="56.4" customHeight="1" x14ac:dyDescent="0.3">
      <c r="A1068" s="5" t="s">
        <v>1334</v>
      </c>
      <c r="B1068" s="5">
        <v>6606200047</v>
      </c>
      <c r="C1068" s="5" t="s">
        <v>1067</v>
      </c>
      <c r="D1068" s="5" t="s">
        <v>2418</v>
      </c>
      <c r="E1068" s="5"/>
      <c r="F1068" s="6">
        <v>40.488</v>
      </c>
      <c r="G1068" s="6">
        <f t="shared" si="16"/>
        <v>0</v>
      </c>
    </row>
    <row r="1069" spans="1:7" ht="56.4" customHeight="1" x14ac:dyDescent="0.3">
      <c r="A1069" s="5" t="s">
        <v>1334</v>
      </c>
      <c r="B1069" s="5">
        <v>6606200048</v>
      </c>
      <c r="C1069" s="5" t="s">
        <v>1068</v>
      </c>
      <c r="D1069" s="5" t="s">
        <v>2419</v>
      </c>
      <c r="E1069" s="5"/>
      <c r="F1069" s="6">
        <v>40.488</v>
      </c>
      <c r="G1069" s="6">
        <f t="shared" si="16"/>
        <v>0</v>
      </c>
    </row>
    <row r="1070" spans="1:7" ht="56.4" customHeight="1" x14ac:dyDescent="0.3">
      <c r="A1070" s="5" t="s">
        <v>1334</v>
      </c>
      <c r="B1070" s="5">
        <v>6606200049</v>
      </c>
      <c r="C1070" s="5" t="s">
        <v>1069</v>
      </c>
      <c r="D1070" s="5" t="s">
        <v>2420</v>
      </c>
      <c r="E1070" s="5"/>
      <c r="F1070" s="6">
        <v>22.487999999999996</v>
      </c>
      <c r="G1070" s="6">
        <f t="shared" si="16"/>
        <v>0</v>
      </c>
    </row>
    <row r="1071" spans="1:7" ht="56.4" customHeight="1" x14ac:dyDescent="0.3">
      <c r="A1071" s="5" t="s">
        <v>1334</v>
      </c>
      <c r="B1071" s="5">
        <v>6606200001</v>
      </c>
      <c r="C1071" s="5" t="s">
        <v>1070</v>
      </c>
      <c r="D1071" s="5" t="s">
        <v>2421</v>
      </c>
      <c r="E1071" s="5"/>
      <c r="F1071" s="6">
        <v>23.987999999999996</v>
      </c>
      <c r="G1071" s="6">
        <f t="shared" si="16"/>
        <v>0</v>
      </c>
    </row>
    <row r="1072" spans="1:7" ht="56.4" customHeight="1" x14ac:dyDescent="0.3">
      <c r="A1072" s="5" t="s">
        <v>1334</v>
      </c>
      <c r="B1072" s="5">
        <v>6606200042</v>
      </c>
      <c r="C1072" s="5" t="s">
        <v>1071</v>
      </c>
      <c r="D1072" s="5" t="s">
        <v>2422</v>
      </c>
      <c r="E1072" s="5"/>
      <c r="F1072" s="6">
        <v>8.3879999999999999</v>
      </c>
      <c r="G1072" s="6">
        <f t="shared" si="16"/>
        <v>0</v>
      </c>
    </row>
    <row r="1073" spans="1:7" ht="56.4" customHeight="1" x14ac:dyDescent="0.3">
      <c r="A1073" s="5" t="s">
        <v>1334</v>
      </c>
      <c r="B1073" s="5">
        <v>6606200044</v>
      </c>
      <c r="C1073" s="5" t="s">
        <v>1072</v>
      </c>
      <c r="D1073" s="5" t="s">
        <v>2423</v>
      </c>
      <c r="E1073" s="5"/>
      <c r="F1073" s="6">
        <v>7.1879999999999997</v>
      </c>
      <c r="G1073" s="6">
        <f t="shared" si="16"/>
        <v>0</v>
      </c>
    </row>
    <row r="1074" spans="1:7" ht="56.4" customHeight="1" x14ac:dyDescent="0.3">
      <c r="A1074" s="5" t="s">
        <v>1334</v>
      </c>
      <c r="B1074" s="5">
        <v>6606200045</v>
      </c>
      <c r="C1074" s="5" t="s">
        <v>1073</v>
      </c>
      <c r="D1074" s="5" t="s">
        <v>2424</v>
      </c>
      <c r="E1074" s="5"/>
      <c r="F1074" s="6">
        <v>7.1879999999999997</v>
      </c>
      <c r="G1074" s="6">
        <f t="shared" si="16"/>
        <v>0</v>
      </c>
    </row>
    <row r="1075" spans="1:7" ht="56.4" customHeight="1" x14ac:dyDescent="0.3">
      <c r="A1075" s="5" t="s">
        <v>1334</v>
      </c>
      <c r="B1075" s="5">
        <v>6605260126</v>
      </c>
      <c r="C1075" s="5" t="s">
        <v>1074</v>
      </c>
      <c r="D1075" s="5" t="s">
        <v>2425</v>
      </c>
      <c r="E1075" s="5"/>
      <c r="F1075" s="6">
        <v>28.787999999999997</v>
      </c>
      <c r="G1075" s="6">
        <f t="shared" si="16"/>
        <v>0</v>
      </c>
    </row>
    <row r="1076" spans="1:7" ht="56.4" customHeight="1" x14ac:dyDescent="0.3">
      <c r="A1076" s="5" t="s">
        <v>1284</v>
      </c>
      <c r="B1076" s="5">
        <v>8244100120</v>
      </c>
      <c r="C1076" s="5" t="s">
        <v>1075</v>
      </c>
      <c r="D1076" s="5" t="s">
        <v>2426</v>
      </c>
      <c r="E1076" s="5"/>
      <c r="F1076" s="6">
        <v>2.2320000000000002</v>
      </c>
      <c r="G1076" s="6">
        <f t="shared" si="16"/>
        <v>0</v>
      </c>
    </row>
    <row r="1077" spans="1:7" ht="56.4" customHeight="1" x14ac:dyDescent="0.3">
      <c r="A1077" s="5" t="s">
        <v>1284</v>
      </c>
      <c r="B1077" s="5">
        <v>8244100125</v>
      </c>
      <c r="C1077" s="5" t="s">
        <v>1076</v>
      </c>
      <c r="D1077" s="5" t="s">
        <v>2427</v>
      </c>
      <c r="E1077" s="5"/>
      <c r="F1077" s="6">
        <v>3.1319999999999997</v>
      </c>
      <c r="G1077" s="6">
        <f t="shared" si="16"/>
        <v>0</v>
      </c>
    </row>
    <row r="1078" spans="1:7" ht="56.4" customHeight="1" x14ac:dyDescent="0.3">
      <c r="A1078" s="5" t="s">
        <v>1284</v>
      </c>
      <c r="B1078" s="5">
        <v>8244100130</v>
      </c>
      <c r="C1078" s="5" t="s">
        <v>1077</v>
      </c>
      <c r="D1078" s="5" t="s">
        <v>2428</v>
      </c>
      <c r="E1078" s="5"/>
      <c r="F1078" s="6">
        <v>2.6880000000000002</v>
      </c>
      <c r="G1078" s="6">
        <f t="shared" si="16"/>
        <v>0</v>
      </c>
    </row>
    <row r="1079" spans="1:7" ht="56.4" customHeight="1" x14ac:dyDescent="0.3">
      <c r="A1079" s="5" t="s">
        <v>1335</v>
      </c>
      <c r="B1079" s="5">
        <v>6605240116</v>
      </c>
      <c r="C1079" s="5" t="s">
        <v>1078</v>
      </c>
      <c r="D1079" s="5" t="s">
        <v>2429</v>
      </c>
      <c r="E1079" s="5"/>
      <c r="F1079" s="6">
        <v>25.187999999999999</v>
      </c>
      <c r="G1079" s="6">
        <f t="shared" si="16"/>
        <v>0</v>
      </c>
    </row>
    <row r="1080" spans="1:7" ht="56.4" customHeight="1" x14ac:dyDescent="0.3">
      <c r="A1080" s="5" t="s">
        <v>1335</v>
      </c>
      <c r="B1080" s="5">
        <v>6605240117</v>
      </c>
      <c r="C1080" s="5" t="s">
        <v>1079</v>
      </c>
      <c r="D1080" s="5" t="s">
        <v>2430</v>
      </c>
      <c r="E1080" s="5"/>
      <c r="F1080" s="6">
        <v>47.988</v>
      </c>
      <c r="G1080" s="6">
        <f t="shared" si="16"/>
        <v>0</v>
      </c>
    </row>
    <row r="1081" spans="1:7" ht="56.4" customHeight="1" x14ac:dyDescent="0.3">
      <c r="A1081" s="5" t="s">
        <v>1335</v>
      </c>
      <c r="B1081" s="5">
        <v>6605240118</v>
      </c>
      <c r="C1081" s="5" t="s">
        <v>1080</v>
      </c>
      <c r="D1081" s="5" t="s">
        <v>2431</v>
      </c>
      <c r="E1081" s="5"/>
      <c r="F1081" s="6">
        <v>142.68</v>
      </c>
      <c r="G1081" s="6">
        <f t="shared" si="16"/>
        <v>0</v>
      </c>
    </row>
    <row r="1082" spans="1:7" ht="56.4" customHeight="1" x14ac:dyDescent="0.3">
      <c r="A1082" s="5" t="s">
        <v>1335</v>
      </c>
      <c r="B1082" s="5">
        <v>6606180020</v>
      </c>
      <c r="C1082" s="5" t="s">
        <v>1081</v>
      </c>
      <c r="D1082" s="5" t="s">
        <v>2432</v>
      </c>
      <c r="E1082" s="5"/>
      <c r="F1082" s="6">
        <v>14.388</v>
      </c>
      <c r="G1082" s="6">
        <f t="shared" si="16"/>
        <v>0</v>
      </c>
    </row>
    <row r="1083" spans="1:7" ht="56.4" customHeight="1" x14ac:dyDescent="0.3">
      <c r="A1083" s="5" t="s">
        <v>1335</v>
      </c>
      <c r="B1083" s="5">
        <v>6606180021</v>
      </c>
      <c r="C1083" s="5" t="s">
        <v>1082</v>
      </c>
      <c r="D1083" s="5" t="s">
        <v>2433</v>
      </c>
      <c r="E1083" s="5"/>
      <c r="F1083" s="6">
        <v>14.388</v>
      </c>
      <c r="G1083" s="6">
        <f t="shared" si="16"/>
        <v>0</v>
      </c>
    </row>
    <row r="1084" spans="1:7" ht="56.4" customHeight="1" x14ac:dyDescent="0.3">
      <c r="A1084" s="5" t="s">
        <v>1335</v>
      </c>
      <c r="B1084" s="5">
        <v>6606180022</v>
      </c>
      <c r="C1084" s="5" t="s">
        <v>1083</v>
      </c>
      <c r="D1084" s="5" t="s">
        <v>2434</v>
      </c>
      <c r="E1084" s="5"/>
      <c r="F1084" s="6">
        <v>14.388</v>
      </c>
      <c r="G1084" s="6">
        <f t="shared" si="16"/>
        <v>0</v>
      </c>
    </row>
    <row r="1085" spans="1:7" ht="56.4" customHeight="1" x14ac:dyDescent="0.3">
      <c r="A1085" s="5" t="s">
        <v>1335</v>
      </c>
      <c r="B1085" s="5">
        <v>6606180024</v>
      </c>
      <c r="C1085" s="5" t="s">
        <v>1084</v>
      </c>
      <c r="D1085" s="5" t="s">
        <v>2435</v>
      </c>
      <c r="E1085" s="5"/>
      <c r="F1085" s="6">
        <v>14.388</v>
      </c>
      <c r="G1085" s="6">
        <f t="shared" si="16"/>
        <v>0</v>
      </c>
    </row>
    <row r="1086" spans="1:7" ht="56.4" customHeight="1" x14ac:dyDescent="0.3">
      <c r="A1086" s="5" t="s">
        <v>1335</v>
      </c>
      <c r="B1086" s="5">
        <v>6606180007</v>
      </c>
      <c r="C1086" s="5" t="s">
        <v>1085</v>
      </c>
      <c r="D1086" s="5" t="s">
        <v>2436</v>
      </c>
      <c r="E1086" s="5"/>
      <c r="F1086" s="6">
        <v>17.988</v>
      </c>
      <c r="G1086" s="6">
        <f t="shared" si="16"/>
        <v>0</v>
      </c>
    </row>
    <row r="1087" spans="1:7" ht="56.4" customHeight="1" x14ac:dyDescent="0.3">
      <c r="A1087" s="5" t="s">
        <v>1335</v>
      </c>
      <c r="B1087" s="5">
        <v>6606180017</v>
      </c>
      <c r="C1087" s="5" t="s">
        <v>1086</v>
      </c>
      <c r="D1087" s="5" t="s">
        <v>2437</v>
      </c>
      <c r="E1087" s="5"/>
      <c r="F1087" s="6">
        <v>11.988</v>
      </c>
      <c r="G1087" s="6">
        <f t="shared" si="16"/>
        <v>0</v>
      </c>
    </row>
    <row r="1088" spans="1:7" ht="56.4" customHeight="1" x14ac:dyDescent="0.3">
      <c r="A1088" s="5" t="s">
        <v>1335</v>
      </c>
      <c r="B1088" s="5">
        <v>6606180018</v>
      </c>
      <c r="C1088" s="5" t="s">
        <v>1087</v>
      </c>
      <c r="D1088" s="5" t="s">
        <v>2438</v>
      </c>
      <c r="E1088" s="5"/>
      <c r="F1088" s="6">
        <v>8.3879999999999999</v>
      </c>
      <c r="G1088" s="6">
        <f t="shared" si="16"/>
        <v>0</v>
      </c>
    </row>
    <row r="1089" spans="1:7" ht="56.4" customHeight="1" x14ac:dyDescent="0.3">
      <c r="A1089" s="5" t="s">
        <v>1335</v>
      </c>
      <c r="B1089" s="5">
        <v>6606180019</v>
      </c>
      <c r="C1089" s="5" t="s">
        <v>1088</v>
      </c>
      <c r="D1089" s="5" t="s">
        <v>2439</v>
      </c>
      <c r="E1089" s="5"/>
      <c r="F1089" s="6">
        <v>12</v>
      </c>
      <c r="G1089" s="6">
        <f t="shared" si="16"/>
        <v>0</v>
      </c>
    </row>
    <row r="1090" spans="1:7" ht="56.4" customHeight="1" x14ac:dyDescent="0.3">
      <c r="A1090" s="5" t="s">
        <v>1277</v>
      </c>
      <c r="B1090" s="5">
        <v>6606210097</v>
      </c>
      <c r="C1090" s="5" t="s">
        <v>1089</v>
      </c>
      <c r="D1090" s="5" t="s">
        <v>2440</v>
      </c>
      <c r="E1090" s="5"/>
      <c r="F1090" s="6">
        <v>4.7880000000000003</v>
      </c>
      <c r="G1090" s="6">
        <f t="shared" si="16"/>
        <v>0</v>
      </c>
    </row>
    <row r="1091" spans="1:7" ht="56.4" customHeight="1" x14ac:dyDescent="0.3">
      <c r="A1091" s="5" t="s">
        <v>1277</v>
      </c>
      <c r="B1091" s="5">
        <v>6606210099</v>
      </c>
      <c r="C1091" s="5" t="s">
        <v>1090</v>
      </c>
      <c r="D1091" s="5" t="s">
        <v>2441</v>
      </c>
      <c r="E1091" s="5"/>
      <c r="F1091" s="6">
        <v>4.7880000000000003</v>
      </c>
      <c r="G1091" s="6">
        <f t="shared" si="16"/>
        <v>0</v>
      </c>
    </row>
    <row r="1092" spans="1:7" ht="56.4" customHeight="1" x14ac:dyDescent="0.3">
      <c r="A1092" s="5" t="s">
        <v>1277</v>
      </c>
      <c r="B1092" s="5">
        <v>6606210094</v>
      </c>
      <c r="C1092" s="5" t="s">
        <v>1091</v>
      </c>
      <c r="D1092" s="5" t="s">
        <v>2442</v>
      </c>
      <c r="E1092" s="5"/>
      <c r="F1092" s="6">
        <v>6.5880000000000001</v>
      </c>
      <c r="G1092" s="6">
        <f t="shared" ref="G1092:G1155" si="17">F1092*E1092</f>
        <v>0</v>
      </c>
    </row>
    <row r="1093" spans="1:7" ht="56.4" customHeight="1" x14ac:dyDescent="0.3">
      <c r="A1093" s="5" t="s">
        <v>1277</v>
      </c>
      <c r="B1093" s="5">
        <v>6606100224</v>
      </c>
      <c r="C1093" s="5" t="s">
        <v>1092</v>
      </c>
      <c r="D1093" s="5" t="s">
        <v>2443</v>
      </c>
      <c r="E1093" s="5"/>
      <c r="F1093" s="6">
        <v>11.988</v>
      </c>
      <c r="G1093" s="6">
        <f t="shared" si="17"/>
        <v>0</v>
      </c>
    </row>
    <row r="1094" spans="1:7" ht="56.4" customHeight="1" x14ac:dyDescent="0.3">
      <c r="A1094" s="5" t="s">
        <v>1277</v>
      </c>
      <c r="B1094" s="5">
        <v>6606100225</v>
      </c>
      <c r="C1094" s="5" t="s">
        <v>1093</v>
      </c>
      <c r="D1094" s="5" t="s">
        <v>2444</v>
      </c>
      <c r="E1094" s="5"/>
      <c r="F1094" s="6">
        <v>11.988</v>
      </c>
      <c r="G1094" s="6">
        <f t="shared" si="17"/>
        <v>0</v>
      </c>
    </row>
    <row r="1095" spans="1:7" ht="56.4" customHeight="1" x14ac:dyDescent="0.3">
      <c r="A1095" s="5" t="s">
        <v>1277</v>
      </c>
      <c r="B1095" s="5">
        <v>6606100237</v>
      </c>
      <c r="C1095" s="5" t="s">
        <v>1094</v>
      </c>
      <c r="D1095" s="5" t="s">
        <v>2445</v>
      </c>
      <c r="E1095" s="5"/>
      <c r="F1095" s="6">
        <v>2.988</v>
      </c>
      <c r="G1095" s="6">
        <f t="shared" si="17"/>
        <v>0</v>
      </c>
    </row>
    <row r="1096" spans="1:7" ht="56.4" customHeight="1" x14ac:dyDescent="0.3">
      <c r="A1096" s="5" t="s">
        <v>1277</v>
      </c>
      <c r="B1096" s="5">
        <v>6606100238</v>
      </c>
      <c r="C1096" s="5" t="s">
        <v>1095</v>
      </c>
      <c r="D1096" s="5" t="s">
        <v>2446</v>
      </c>
      <c r="E1096" s="5"/>
      <c r="F1096" s="6">
        <v>2.988</v>
      </c>
      <c r="G1096" s="6">
        <f t="shared" si="17"/>
        <v>0</v>
      </c>
    </row>
    <row r="1097" spans="1:7" ht="56.4" customHeight="1" x14ac:dyDescent="0.3">
      <c r="A1097" s="5" t="s">
        <v>1277</v>
      </c>
      <c r="B1097" s="5">
        <v>6606100239</v>
      </c>
      <c r="C1097" s="5" t="s">
        <v>1096</v>
      </c>
      <c r="D1097" s="5" t="s">
        <v>2447</v>
      </c>
      <c r="E1097" s="5"/>
      <c r="F1097" s="6">
        <v>2.988</v>
      </c>
      <c r="G1097" s="6">
        <f t="shared" si="17"/>
        <v>0</v>
      </c>
    </row>
    <row r="1098" spans="1:7" ht="56.4" customHeight="1" x14ac:dyDescent="0.3">
      <c r="A1098" s="5" t="s">
        <v>1277</v>
      </c>
      <c r="B1098" s="5">
        <v>6606100240</v>
      </c>
      <c r="C1098" s="5" t="s">
        <v>1097</v>
      </c>
      <c r="D1098" s="5" t="s">
        <v>2448</v>
      </c>
      <c r="E1098" s="5"/>
      <c r="F1098" s="6">
        <v>2.988</v>
      </c>
      <c r="G1098" s="6">
        <f t="shared" si="17"/>
        <v>0</v>
      </c>
    </row>
    <row r="1099" spans="1:7" ht="56.4" customHeight="1" x14ac:dyDescent="0.3">
      <c r="A1099" s="5" t="s">
        <v>1277</v>
      </c>
      <c r="B1099" s="5">
        <v>6606100231</v>
      </c>
      <c r="C1099" s="5" t="s">
        <v>1098</v>
      </c>
      <c r="D1099" s="5" t="s">
        <v>2449</v>
      </c>
      <c r="E1099" s="5"/>
      <c r="F1099" s="6">
        <v>4.1879999999999997</v>
      </c>
      <c r="G1099" s="6">
        <f t="shared" si="17"/>
        <v>0</v>
      </c>
    </row>
    <row r="1100" spans="1:7" ht="56.4" customHeight="1" x14ac:dyDescent="0.3">
      <c r="A1100" s="5" t="s">
        <v>1277</v>
      </c>
      <c r="B1100" s="5">
        <v>6606100232</v>
      </c>
      <c r="C1100" s="5" t="s">
        <v>1099</v>
      </c>
      <c r="D1100" s="5" t="s">
        <v>2450</v>
      </c>
      <c r="E1100" s="5"/>
      <c r="F1100" s="6">
        <v>4.1879999999999997</v>
      </c>
      <c r="G1100" s="6">
        <f t="shared" si="17"/>
        <v>0</v>
      </c>
    </row>
    <row r="1101" spans="1:7" ht="56.4" customHeight="1" x14ac:dyDescent="0.3">
      <c r="A1101" s="5" t="s">
        <v>1277</v>
      </c>
      <c r="B1101" s="5">
        <v>6606100233</v>
      </c>
      <c r="C1101" s="5" t="s">
        <v>1100</v>
      </c>
      <c r="D1101" s="5" t="s">
        <v>2451</v>
      </c>
      <c r="E1101" s="5"/>
      <c r="F1101" s="6">
        <v>4.1879999999999997</v>
      </c>
      <c r="G1101" s="6">
        <f t="shared" si="17"/>
        <v>0</v>
      </c>
    </row>
    <row r="1102" spans="1:7" ht="56.4" customHeight="1" x14ac:dyDescent="0.3">
      <c r="A1102" s="5" t="s">
        <v>1277</v>
      </c>
      <c r="B1102" s="5">
        <v>6606100234</v>
      </c>
      <c r="C1102" s="5" t="s">
        <v>1101</v>
      </c>
      <c r="D1102" s="5" t="s">
        <v>2452</v>
      </c>
      <c r="E1102" s="5"/>
      <c r="F1102" s="6">
        <v>4.1879999999999997</v>
      </c>
      <c r="G1102" s="6">
        <f t="shared" si="17"/>
        <v>0</v>
      </c>
    </row>
    <row r="1103" spans="1:7" ht="56.4" customHeight="1" x14ac:dyDescent="0.3">
      <c r="A1103" s="5" t="s">
        <v>1277</v>
      </c>
      <c r="B1103" s="5">
        <v>6606210081</v>
      </c>
      <c r="C1103" s="5" t="s">
        <v>1102</v>
      </c>
      <c r="D1103" s="5" t="s">
        <v>2453</v>
      </c>
      <c r="E1103" s="5"/>
      <c r="F1103" s="6">
        <v>2.988</v>
      </c>
      <c r="G1103" s="6">
        <f t="shared" si="17"/>
        <v>0</v>
      </c>
    </row>
    <row r="1104" spans="1:7" ht="56.4" customHeight="1" x14ac:dyDescent="0.3">
      <c r="A1104" s="5" t="s">
        <v>1277</v>
      </c>
      <c r="B1104" s="5">
        <v>6606210082</v>
      </c>
      <c r="C1104" s="5" t="s">
        <v>1103</v>
      </c>
      <c r="D1104" s="5" t="s">
        <v>2454</v>
      </c>
      <c r="E1104" s="5"/>
      <c r="F1104" s="6">
        <v>2.988</v>
      </c>
      <c r="G1104" s="6">
        <f t="shared" si="17"/>
        <v>0</v>
      </c>
    </row>
    <row r="1105" spans="1:7" ht="56.4" customHeight="1" x14ac:dyDescent="0.3">
      <c r="A1105" s="5" t="s">
        <v>1277</v>
      </c>
      <c r="B1105" s="5">
        <v>6606210083</v>
      </c>
      <c r="C1105" s="5" t="s">
        <v>1104</v>
      </c>
      <c r="D1105" s="5" t="s">
        <v>2455</v>
      </c>
      <c r="E1105" s="5"/>
      <c r="F1105" s="6">
        <v>2.988</v>
      </c>
      <c r="G1105" s="6">
        <f t="shared" si="17"/>
        <v>0</v>
      </c>
    </row>
    <row r="1106" spans="1:7" ht="56.4" customHeight="1" x14ac:dyDescent="0.3">
      <c r="A1106" s="5" t="s">
        <v>1277</v>
      </c>
      <c r="B1106" s="5">
        <v>6606210084</v>
      </c>
      <c r="C1106" s="5" t="s">
        <v>1105</v>
      </c>
      <c r="D1106" s="5" t="s">
        <v>2456</v>
      </c>
      <c r="E1106" s="5"/>
      <c r="F1106" s="6">
        <v>2.988</v>
      </c>
      <c r="G1106" s="6">
        <f t="shared" si="17"/>
        <v>0</v>
      </c>
    </row>
    <row r="1107" spans="1:7" ht="56.4" customHeight="1" x14ac:dyDescent="0.3">
      <c r="A1107" s="5" t="s">
        <v>1277</v>
      </c>
      <c r="B1107" s="5">
        <v>6606210034</v>
      </c>
      <c r="C1107" s="5" t="s">
        <v>1106</v>
      </c>
      <c r="D1107" s="5" t="s">
        <v>2457</v>
      </c>
      <c r="E1107" s="5"/>
      <c r="F1107" s="6">
        <v>2.988</v>
      </c>
      <c r="G1107" s="6">
        <f t="shared" si="17"/>
        <v>0</v>
      </c>
    </row>
    <row r="1108" spans="1:7" ht="56.4" customHeight="1" x14ac:dyDescent="0.3">
      <c r="A1108" s="5" t="s">
        <v>1277</v>
      </c>
      <c r="B1108" s="5">
        <v>6606210035</v>
      </c>
      <c r="C1108" s="5" t="s">
        <v>1107</v>
      </c>
      <c r="D1108" s="5" t="s">
        <v>2458</v>
      </c>
      <c r="E1108" s="5"/>
      <c r="F1108" s="6">
        <v>2.988</v>
      </c>
      <c r="G1108" s="6">
        <f t="shared" si="17"/>
        <v>0</v>
      </c>
    </row>
    <row r="1109" spans="1:7" ht="56.4" customHeight="1" x14ac:dyDescent="0.3">
      <c r="A1109" s="5" t="s">
        <v>1277</v>
      </c>
      <c r="B1109" s="5">
        <v>6606210036</v>
      </c>
      <c r="C1109" s="5" t="s">
        <v>1108</v>
      </c>
      <c r="D1109" s="5" t="s">
        <v>2459</v>
      </c>
      <c r="E1109" s="5"/>
      <c r="F1109" s="6">
        <v>2.988</v>
      </c>
      <c r="G1109" s="6">
        <f t="shared" si="17"/>
        <v>0</v>
      </c>
    </row>
    <row r="1110" spans="1:7" ht="56.4" customHeight="1" x14ac:dyDescent="0.3">
      <c r="A1110" s="5" t="s">
        <v>1277</v>
      </c>
      <c r="B1110" s="5">
        <v>6606210005</v>
      </c>
      <c r="C1110" s="5" t="s">
        <v>1109</v>
      </c>
      <c r="D1110" s="5" t="s">
        <v>2460</v>
      </c>
      <c r="E1110" s="5"/>
      <c r="F1110" s="6">
        <v>4.7880000000000003</v>
      </c>
      <c r="G1110" s="6">
        <f t="shared" si="17"/>
        <v>0</v>
      </c>
    </row>
    <row r="1111" spans="1:7" ht="56.4" customHeight="1" x14ac:dyDescent="0.3">
      <c r="A1111" s="5" t="s">
        <v>1277</v>
      </c>
      <c r="B1111" s="5">
        <v>6606210006</v>
      </c>
      <c r="C1111" s="5" t="s">
        <v>1110</v>
      </c>
      <c r="D1111" s="5" t="s">
        <v>2461</v>
      </c>
      <c r="E1111" s="5"/>
      <c r="F1111" s="6">
        <v>4.7880000000000003</v>
      </c>
      <c r="G1111" s="6">
        <f t="shared" si="17"/>
        <v>0</v>
      </c>
    </row>
    <row r="1112" spans="1:7" ht="56.4" customHeight="1" x14ac:dyDescent="0.3">
      <c r="A1112" s="5" t="s">
        <v>1277</v>
      </c>
      <c r="B1112" s="5">
        <v>6606210007</v>
      </c>
      <c r="C1112" s="5" t="s">
        <v>1111</v>
      </c>
      <c r="D1112" s="5" t="s">
        <v>2462</v>
      </c>
      <c r="E1112" s="5"/>
      <c r="F1112" s="6">
        <v>4.7880000000000003</v>
      </c>
      <c r="G1112" s="6">
        <f t="shared" si="17"/>
        <v>0</v>
      </c>
    </row>
    <row r="1113" spans="1:7" ht="56.4" customHeight="1" x14ac:dyDescent="0.3">
      <c r="A1113" s="5" t="s">
        <v>1277</v>
      </c>
      <c r="B1113" s="5">
        <v>6606210029</v>
      </c>
      <c r="C1113" s="5" t="s">
        <v>1112</v>
      </c>
      <c r="D1113" s="5" t="s">
        <v>2463</v>
      </c>
      <c r="E1113" s="5"/>
      <c r="F1113" s="6">
        <v>10.788</v>
      </c>
      <c r="G1113" s="6">
        <f t="shared" si="17"/>
        <v>0</v>
      </c>
    </row>
    <row r="1114" spans="1:7" ht="56.4" customHeight="1" x14ac:dyDescent="0.3">
      <c r="A1114" s="5" t="s">
        <v>1277</v>
      </c>
      <c r="B1114" s="5">
        <v>5525122178</v>
      </c>
      <c r="C1114" s="5" t="s">
        <v>1113</v>
      </c>
      <c r="D1114" s="5" t="s">
        <v>2464</v>
      </c>
      <c r="E1114" s="5"/>
      <c r="F1114" s="6">
        <v>5.3879999999999999</v>
      </c>
      <c r="G1114" s="6">
        <f t="shared" si="17"/>
        <v>0</v>
      </c>
    </row>
    <row r="1115" spans="1:7" ht="56.4" customHeight="1" x14ac:dyDescent="0.3">
      <c r="A1115" s="5" t="s">
        <v>1277</v>
      </c>
      <c r="B1115" s="5">
        <v>6606210025</v>
      </c>
      <c r="C1115" s="5" t="s">
        <v>1114</v>
      </c>
      <c r="D1115" s="5" t="s">
        <v>2465</v>
      </c>
      <c r="E1115" s="5"/>
      <c r="F1115" s="6">
        <v>5.3879999999999999</v>
      </c>
      <c r="G1115" s="6">
        <f t="shared" si="17"/>
        <v>0</v>
      </c>
    </row>
    <row r="1116" spans="1:7" ht="56.4" customHeight="1" x14ac:dyDescent="0.3">
      <c r="A1116" s="5" t="s">
        <v>1277</v>
      </c>
      <c r="B1116" s="5">
        <v>6606210026</v>
      </c>
      <c r="C1116" s="5" t="s">
        <v>1115</v>
      </c>
      <c r="D1116" s="5" t="s">
        <v>2466</v>
      </c>
      <c r="E1116" s="5"/>
      <c r="F1116" s="6">
        <v>5.3879999999999999</v>
      </c>
      <c r="G1116" s="6">
        <f t="shared" si="17"/>
        <v>0</v>
      </c>
    </row>
    <row r="1117" spans="1:7" ht="56.4" customHeight="1" x14ac:dyDescent="0.3">
      <c r="A1117" s="5" t="s">
        <v>1277</v>
      </c>
      <c r="B1117" s="5">
        <v>6606210027</v>
      </c>
      <c r="C1117" s="5" t="s">
        <v>1116</v>
      </c>
      <c r="D1117" s="5" t="s">
        <v>2467</v>
      </c>
      <c r="E1117" s="5"/>
      <c r="F1117" s="6">
        <v>5.3879999999999999</v>
      </c>
      <c r="G1117" s="6">
        <f t="shared" si="17"/>
        <v>0</v>
      </c>
    </row>
    <row r="1118" spans="1:7" ht="56.4" customHeight="1" x14ac:dyDescent="0.3">
      <c r="A1118" s="5" t="s">
        <v>1277</v>
      </c>
      <c r="B1118" s="5">
        <v>6606210031</v>
      </c>
      <c r="C1118" s="5" t="s">
        <v>1117</v>
      </c>
      <c r="D1118" s="5" t="s">
        <v>2468</v>
      </c>
      <c r="E1118" s="5"/>
      <c r="F1118" s="6">
        <v>5.9880000000000004</v>
      </c>
      <c r="G1118" s="6">
        <f t="shared" si="17"/>
        <v>0</v>
      </c>
    </row>
    <row r="1119" spans="1:7" ht="56.4" customHeight="1" x14ac:dyDescent="0.3">
      <c r="A1119" s="5" t="s">
        <v>1277</v>
      </c>
      <c r="B1119" s="5">
        <v>6606210032</v>
      </c>
      <c r="C1119" s="5" t="s">
        <v>1118</v>
      </c>
      <c r="D1119" s="5" t="s">
        <v>2469</v>
      </c>
      <c r="E1119" s="5"/>
      <c r="F1119" s="6">
        <v>5.9880000000000004</v>
      </c>
      <c r="G1119" s="6">
        <f t="shared" si="17"/>
        <v>0</v>
      </c>
    </row>
    <row r="1120" spans="1:7" ht="56.4" customHeight="1" x14ac:dyDescent="0.3">
      <c r="A1120" s="5" t="s">
        <v>1277</v>
      </c>
      <c r="B1120" s="5">
        <v>6606210042</v>
      </c>
      <c r="C1120" s="5" t="s">
        <v>1119</v>
      </c>
      <c r="D1120" s="5" t="s">
        <v>2470</v>
      </c>
      <c r="E1120" s="5"/>
      <c r="F1120" s="6">
        <v>5.9880000000000004</v>
      </c>
      <c r="G1120" s="6">
        <f t="shared" si="17"/>
        <v>0</v>
      </c>
    </row>
    <row r="1121" spans="1:7" ht="56.4" customHeight="1" x14ac:dyDescent="0.3">
      <c r="A1121" s="5" t="s">
        <v>1277</v>
      </c>
      <c r="B1121" s="5">
        <v>6606210043</v>
      </c>
      <c r="C1121" s="5" t="s">
        <v>1120</v>
      </c>
      <c r="D1121" s="5" t="s">
        <v>2471</v>
      </c>
      <c r="E1121" s="5"/>
      <c r="F1121" s="6">
        <v>5.9880000000000004</v>
      </c>
      <c r="G1121" s="6">
        <f t="shared" si="17"/>
        <v>0</v>
      </c>
    </row>
    <row r="1122" spans="1:7" ht="56.4" customHeight="1" x14ac:dyDescent="0.3">
      <c r="A1122" s="5" t="s">
        <v>1277</v>
      </c>
      <c r="B1122" s="5">
        <v>6606210024</v>
      </c>
      <c r="C1122" s="5" t="s">
        <v>1121</v>
      </c>
      <c r="D1122" s="5" t="s">
        <v>2472</v>
      </c>
      <c r="E1122" s="5"/>
      <c r="F1122" s="6">
        <v>7.6191000000000004</v>
      </c>
      <c r="G1122" s="6">
        <f t="shared" si="17"/>
        <v>0</v>
      </c>
    </row>
    <row r="1123" spans="1:7" ht="56.4" customHeight="1" x14ac:dyDescent="0.3">
      <c r="A1123" s="5" t="s">
        <v>1277</v>
      </c>
      <c r="B1123" s="5">
        <v>6606210039</v>
      </c>
      <c r="C1123" s="5" t="s">
        <v>1122</v>
      </c>
      <c r="D1123" s="5" t="s">
        <v>2473</v>
      </c>
      <c r="E1123" s="5"/>
      <c r="F1123" s="6">
        <v>5.4391000000000007</v>
      </c>
      <c r="G1123" s="6">
        <f t="shared" si="17"/>
        <v>0</v>
      </c>
    </row>
    <row r="1124" spans="1:7" ht="56.4" customHeight="1" x14ac:dyDescent="0.3">
      <c r="A1124" s="5" t="s">
        <v>1277</v>
      </c>
      <c r="B1124" s="5">
        <v>6606210040</v>
      </c>
      <c r="C1124" s="5" t="s">
        <v>1123</v>
      </c>
      <c r="D1124" s="5" t="s">
        <v>2474</v>
      </c>
      <c r="E1124" s="5"/>
      <c r="F1124" s="6">
        <v>5.4391000000000007</v>
      </c>
      <c r="G1124" s="6">
        <f t="shared" si="17"/>
        <v>0</v>
      </c>
    </row>
    <row r="1125" spans="1:7" ht="56.4" customHeight="1" x14ac:dyDescent="0.3">
      <c r="A1125" s="5" t="s">
        <v>1277</v>
      </c>
      <c r="B1125" s="5">
        <v>6606210001</v>
      </c>
      <c r="C1125" s="5" t="s">
        <v>1124</v>
      </c>
      <c r="D1125" s="5" t="s">
        <v>2475</v>
      </c>
      <c r="E1125" s="5"/>
      <c r="F1125" s="6">
        <v>4.8941000000000008</v>
      </c>
      <c r="G1125" s="6">
        <f t="shared" si="17"/>
        <v>0</v>
      </c>
    </row>
    <row r="1126" spans="1:7" ht="56.4" customHeight="1" x14ac:dyDescent="0.3">
      <c r="A1126" s="5" t="s">
        <v>1277</v>
      </c>
      <c r="B1126" s="5">
        <v>6606210002</v>
      </c>
      <c r="C1126" s="5" t="s">
        <v>1125</v>
      </c>
      <c r="D1126" s="5" t="s">
        <v>2476</v>
      </c>
      <c r="E1126" s="5"/>
      <c r="F1126" s="6">
        <v>4.8941000000000008</v>
      </c>
      <c r="G1126" s="6">
        <f t="shared" si="17"/>
        <v>0</v>
      </c>
    </row>
    <row r="1127" spans="1:7" ht="56.4" customHeight="1" x14ac:dyDescent="0.3">
      <c r="A1127" s="5" t="s">
        <v>1277</v>
      </c>
      <c r="B1127" s="5">
        <v>5525122172</v>
      </c>
      <c r="C1127" s="5" t="s">
        <v>1126</v>
      </c>
      <c r="D1127" s="5" t="s">
        <v>2477</v>
      </c>
      <c r="E1127" s="5"/>
      <c r="F1127" s="6">
        <v>7.1879999999999997</v>
      </c>
      <c r="G1127" s="6">
        <f t="shared" si="17"/>
        <v>0</v>
      </c>
    </row>
    <row r="1128" spans="1:7" ht="56.4" customHeight="1" x14ac:dyDescent="0.3">
      <c r="A1128" s="5" t="s">
        <v>1277</v>
      </c>
      <c r="B1128" s="5">
        <v>5525122173</v>
      </c>
      <c r="C1128" s="5" t="s">
        <v>1127</v>
      </c>
      <c r="D1128" s="5" t="s">
        <v>2478</v>
      </c>
      <c r="E1128" s="5"/>
      <c r="F1128" s="6">
        <v>7.1879999999999997</v>
      </c>
      <c r="G1128" s="6">
        <f t="shared" si="17"/>
        <v>0</v>
      </c>
    </row>
    <row r="1129" spans="1:7" ht="56.4" customHeight="1" x14ac:dyDescent="0.3">
      <c r="A1129" s="5" t="s">
        <v>1277</v>
      </c>
      <c r="B1129" s="5">
        <v>5525122174</v>
      </c>
      <c r="C1129" s="5" t="s">
        <v>1128</v>
      </c>
      <c r="D1129" s="5" t="s">
        <v>2479</v>
      </c>
      <c r="E1129" s="5"/>
      <c r="F1129" s="6">
        <v>7.1879999999999997</v>
      </c>
      <c r="G1129" s="6">
        <f t="shared" si="17"/>
        <v>0</v>
      </c>
    </row>
    <row r="1130" spans="1:7" ht="56.4" customHeight="1" x14ac:dyDescent="0.3">
      <c r="A1130" s="5" t="s">
        <v>1277</v>
      </c>
      <c r="B1130" s="5">
        <v>6606210008</v>
      </c>
      <c r="C1130" s="5" t="s">
        <v>1129</v>
      </c>
      <c r="D1130" s="5" t="s">
        <v>2480</v>
      </c>
      <c r="E1130" s="5"/>
      <c r="F1130" s="6">
        <v>14.1591</v>
      </c>
      <c r="G1130" s="6">
        <f t="shared" si="17"/>
        <v>0</v>
      </c>
    </row>
    <row r="1131" spans="1:7" ht="56.4" customHeight="1" x14ac:dyDescent="0.3">
      <c r="A1131" s="5" t="s">
        <v>1277</v>
      </c>
      <c r="B1131" s="5">
        <v>6606210009</v>
      </c>
      <c r="C1131" s="5" t="s">
        <v>1130</v>
      </c>
      <c r="D1131" s="5" t="s">
        <v>2481</v>
      </c>
      <c r="E1131" s="5"/>
      <c r="F1131" s="6">
        <v>14.1591</v>
      </c>
      <c r="G1131" s="6">
        <f t="shared" si="17"/>
        <v>0</v>
      </c>
    </row>
    <row r="1132" spans="1:7" ht="56.4" customHeight="1" x14ac:dyDescent="0.3">
      <c r="A1132" s="5" t="s">
        <v>1277</v>
      </c>
      <c r="B1132" s="5">
        <v>6606210038</v>
      </c>
      <c r="C1132" s="5" t="s">
        <v>1131</v>
      </c>
      <c r="D1132" s="5" t="s">
        <v>2482</v>
      </c>
      <c r="E1132" s="5"/>
      <c r="F1132" s="6">
        <v>13.069100000000001</v>
      </c>
      <c r="G1132" s="6">
        <f t="shared" si="17"/>
        <v>0</v>
      </c>
    </row>
    <row r="1133" spans="1:7" ht="56.4" customHeight="1" x14ac:dyDescent="0.3">
      <c r="A1133" s="5" t="s">
        <v>1289</v>
      </c>
      <c r="B1133" s="5">
        <v>5525122313</v>
      </c>
      <c r="C1133" s="5" t="s">
        <v>1132</v>
      </c>
      <c r="D1133" s="5" t="s">
        <v>2483</v>
      </c>
      <c r="E1133" s="5"/>
      <c r="F1133" s="6">
        <v>13.069100000000001</v>
      </c>
      <c r="G1133" s="6">
        <f t="shared" si="17"/>
        <v>0</v>
      </c>
    </row>
    <row r="1134" spans="1:7" ht="56.4" customHeight="1" x14ac:dyDescent="0.3">
      <c r="A1134" s="5" t="s">
        <v>1277</v>
      </c>
      <c r="B1134" s="5">
        <v>6606210046</v>
      </c>
      <c r="C1134" s="5" t="s">
        <v>1133</v>
      </c>
      <c r="D1134" s="5" t="s">
        <v>2484</v>
      </c>
      <c r="E1134" s="5"/>
      <c r="F1134" s="6">
        <v>59.988</v>
      </c>
      <c r="G1134" s="6">
        <f t="shared" si="17"/>
        <v>0</v>
      </c>
    </row>
    <row r="1135" spans="1:7" ht="56.4" customHeight="1" x14ac:dyDescent="0.3">
      <c r="A1135" s="5" t="s">
        <v>1277</v>
      </c>
      <c r="B1135" s="5">
        <v>6606210047</v>
      </c>
      <c r="C1135" s="5" t="s">
        <v>1134</v>
      </c>
      <c r="D1135" s="5" t="s">
        <v>2485</v>
      </c>
      <c r="E1135" s="5"/>
      <c r="F1135" s="6">
        <v>59.988</v>
      </c>
      <c r="G1135" s="6">
        <f t="shared" si="17"/>
        <v>0</v>
      </c>
    </row>
    <row r="1136" spans="1:7" ht="56.4" customHeight="1" x14ac:dyDescent="0.3">
      <c r="A1136" s="5" t="s">
        <v>1316</v>
      </c>
      <c r="B1136" s="5">
        <v>6605260319</v>
      </c>
      <c r="C1136" s="5" t="s">
        <v>1135</v>
      </c>
      <c r="D1136" s="5" t="s">
        <v>2486</v>
      </c>
      <c r="E1136" s="5"/>
      <c r="F1136" s="6">
        <v>19.787999999999997</v>
      </c>
      <c r="G1136" s="6">
        <f t="shared" si="17"/>
        <v>0</v>
      </c>
    </row>
    <row r="1137" spans="1:7" ht="56.4" customHeight="1" x14ac:dyDescent="0.3">
      <c r="A1137" s="5" t="s">
        <v>1316</v>
      </c>
      <c r="B1137" s="5">
        <v>6605260320</v>
      </c>
      <c r="C1137" s="5" t="s">
        <v>1136</v>
      </c>
      <c r="D1137" s="5" t="s">
        <v>2487</v>
      </c>
      <c r="E1137" s="5"/>
      <c r="F1137" s="6">
        <v>19.787999999999997</v>
      </c>
      <c r="G1137" s="6">
        <f t="shared" si="17"/>
        <v>0</v>
      </c>
    </row>
    <row r="1138" spans="1:7" ht="56.4" customHeight="1" x14ac:dyDescent="0.3">
      <c r="A1138" s="5" t="s">
        <v>1322</v>
      </c>
      <c r="B1138" s="5">
        <v>6606080085</v>
      </c>
      <c r="C1138" s="5" t="s">
        <v>1137</v>
      </c>
      <c r="D1138" s="5" t="s">
        <v>2488</v>
      </c>
      <c r="E1138" s="5"/>
      <c r="F1138" s="6">
        <v>20.387999999999998</v>
      </c>
      <c r="G1138" s="6">
        <f t="shared" si="17"/>
        <v>0</v>
      </c>
    </row>
    <row r="1139" spans="1:7" ht="56.4" customHeight="1" x14ac:dyDescent="0.3">
      <c r="A1139" s="5" t="s">
        <v>1322</v>
      </c>
      <c r="B1139" s="5">
        <v>6606080092</v>
      </c>
      <c r="C1139" s="5" t="s">
        <v>1138</v>
      </c>
      <c r="D1139" s="5" t="s">
        <v>2489</v>
      </c>
      <c r="E1139" s="5"/>
      <c r="F1139" s="6">
        <v>46.788000000000004</v>
      </c>
      <c r="G1139" s="6">
        <f t="shared" si="17"/>
        <v>0</v>
      </c>
    </row>
    <row r="1140" spans="1:7" ht="56.4" customHeight="1" x14ac:dyDescent="0.3">
      <c r="A1140" s="5" t="s">
        <v>1322</v>
      </c>
      <c r="B1140" s="5">
        <v>6606080084</v>
      </c>
      <c r="C1140" s="5" t="s">
        <v>1139</v>
      </c>
      <c r="D1140" s="5" t="s">
        <v>2490</v>
      </c>
      <c r="E1140" s="5"/>
      <c r="F1140" s="6">
        <v>110.38799999999999</v>
      </c>
      <c r="G1140" s="6">
        <f t="shared" si="17"/>
        <v>0</v>
      </c>
    </row>
    <row r="1141" spans="1:7" ht="56.4" customHeight="1" x14ac:dyDescent="0.3">
      <c r="A1141" s="5" t="s">
        <v>1330</v>
      </c>
      <c r="B1141" s="5">
        <v>6606190015</v>
      </c>
      <c r="C1141" s="5" t="s">
        <v>1140</v>
      </c>
      <c r="D1141" s="5" t="s">
        <v>2491</v>
      </c>
      <c r="E1141" s="5"/>
      <c r="F1141" s="6">
        <v>33.587999999999994</v>
      </c>
      <c r="G1141" s="6">
        <f t="shared" si="17"/>
        <v>0</v>
      </c>
    </row>
    <row r="1142" spans="1:7" ht="56.4" customHeight="1" x14ac:dyDescent="0.3">
      <c r="A1142" s="5" t="s">
        <v>1322</v>
      </c>
      <c r="B1142" s="5">
        <v>6606080055</v>
      </c>
      <c r="C1142" s="5" t="s">
        <v>1141</v>
      </c>
      <c r="D1142" s="5" t="s">
        <v>2492</v>
      </c>
      <c r="E1142" s="5"/>
      <c r="F1142" s="6">
        <v>14.388</v>
      </c>
      <c r="G1142" s="6">
        <f t="shared" si="17"/>
        <v>0</v>
      </c>
    </row>
    <row r="1143" spans="1:7" ht="56.4" customHeight="1" x14ac:dyDescent="0.3">
      <c r="A1143" s="5" t="s">
        <v>1316</v>
      </c>
      <c r="B1143" s="5">
        <v>6605260189</v>
      </c>
      <c r="C1143" s="5" t="s">
        <v>1142</v>
      </c>
      <c r="D1143" s="5" t="s">
        <v>2493</v>
      </c>
      <c r="E1143" s="5"/>
      <c r="F1143" s="6">
        <v>368.28</v>
      </c>
      <c r="G1143" s="6">
        <f t="shared" si="17"/>
        <v>0</v>
      </c>
    </row>
    <row r="1144" spans="1:7" ht="56.4" customHeight="1" x14ac:dyDescent="0.3">
      <c r="A1144" s="5" t="s">
        <v>1322</v>
      </c>
      <c r="B1144" s="5">
        <v>6606080033</v>
      </c>
      <c r="C1144" s="5" t="s">
        <v>1143</v>
      </c>
      <c r="D1144" s="5" t="s">
        <v>2494</v>
      </c>
      <c r="E1144" s="5"/>
      <c r="F1144" s="6">
        <v>16.788</v>
      </c>
      <c r="G1144" s="6">
        <f t="shared" si="17"/>
        <v>0</v>
      </c>
    </row>
    <row r="1145" spans="1:7" ht="56.4" customHeight="1" x14ac:dyDescent="0.3">
      <c r="A1145" s="5" t="s">
        <v>1322</v>
      </c>
      <c r="B1145" s="5">
        <v>6606080034</v>
      </c>
      <c r="C1145" s="5" t="s">
        <v>1144</v>
      </c>
      <c r="D1145" s="5" t="s">
        <v>2495</v>
      </c>
      <c r="E1145" s="5"/>
      <c r="F1145" s="6">
        <v>16.788</v>
      </c>
      <c r="G1145" s="6">
        <f t="shared" si="17"/>
        <v>0</v>
      </c>
    </row>
    <row r="1146" spans="1:7" ht="56.4" customHeight="1" x14ac:dyDescent="0.3">
      <c r="A1146" s="5" t="s">
        <v>1322</v>
      </c>
      <c r="B1146" s="5">
        <v>6606080035</v>
      </c>
      <c r="C1146" s="5" t="s">
        <v>1145</v>
      </c>
      <c r="D1146" s="5" t="s">
        <v>2496</v>
      </c>
      <c r="E1146" s="5"/>
      <c r="F1146" s="6">
        <v>16.788</v>
      </c>
      <c r="G1146" s="6">
        <f t="shared" si="17"/>
        <v>0</v>
      </c>
    </row>
    <row r="1147" spans="1:7" ht="56.4" customHeight="1" x14ac:dyDescent="0.3">
      <c r="A1147" s="5" t="s">
        <v>1316</v>
      </c>
      <c r="B1147" s="5">
        <v>6605260075</v>
      </c>
      <c r="C1147" s="5" t="s">
        <v>1146</v>
      </c>
      <c r="D1147" s="5" t="s">
        <v>2497</v>
      </c>
      <c r="E1147" s="5"/>
      <c r="F1147" s="6">
        <v>19.187999999999999</v>
      </c>
      <c r="G1147" s="6">
        <f t="shared" si="17"/>
        <v>0</v>
      </c>
    </row>
    <row r="1148" spans="1:7" ht="56.4" customHeight="1" x14ac:dyDescent="0.3">
      <c r="A1148" s="5" t="s">
        <v>1316</v>
      </c>
      <c r="B1148" s="5">
        <v>6605260076</v>
      </c>
      <c r="C1148" s="5" t="s">
        <v>1147</v>
      </c>
      <c r="D1148" s="5" t="s">
        <v>2498</v>
      </c>
      <c r="E1148" s="5"/>
      <c r="F1148" s="6">
        <v>19.187999999999999</v>
      </c>
      <c r="G1148" s="6">
        <f t="shared" si="17"/>
        <v>0</v>
      </c>
    </row>
    <row r="1149" spans="1:7" ht="56.4" customHeight="1" x14ac:dyDescent="0.3">
      <c r="A1149" s="5" t="s">
        <v>1316</v>
      </c>
      <c r="B1149" s="5">
        <v>6605260079</v>
      </c>
      <c r="C1149" s="5" t="s">
        <v>1148</v>
      </c>
      <c r="D1149" s="5" t="s">
        <v>2499</v>
      </c>
      <c r="E1149" s="5"/>
      <c r="F1149" s="6">
        <v>19.187999999999999</v>
      </c>
      <c r="G1149" s="6">
        <f t="shared" si="17"/>
        <v>0</v>
      </c>
    </row>
    <row r="1150" spans="1:7" ht="56.4" customHeight="1" x14ac:dyDescent="0.3">
      <c r="A1150" s="5" t="s">
        <v>1316</v>
      </c>
      <c r="B1150" s="5">
        <v>6605260071</v>
      </c>
      <c r="C1150" s="5" t="s">
        <v>1149</v>
      </c>
      <c r="D1150" s="5" t="s">
        <v>2500</v>
      </c>
      <c r="E1150" s="5"/>
      <c r="F1150" s="6">
        <v>7.7880000000000003</v>
      </c>
      <c r="G1150" s="6">
        <f t="shared" si="17"/>
        <v>0</v>
      </c>
    </row>
    <row r="1151" spans="1:7" ht="56.4" customHeight="1" x14ac:dyDescent="0.3">
      <c r="A1151" s="5" t="s">
        <v>1316</v>
      </c>
      <c r="B1151" s="5">
        <v>6605260072</v>
      </c>
      <c r="C1151" s="5" t="s">
        <v>1150</v>
      </c>
      <c r="D1151" s="5" t="s">
        <v>2501</v>
      </c>
      <c r="E1151" s="5"/>
      <c r="F1151" s="6">
        <v>7.7880000000000003</v>
      </c>
      <c r="G1151" s="6">
        <f t="shared" si="17"/>
        <v>0</v>
      </c>
    </row>
    <row r="1152" spans="1:7" ht="56.4" customHeight="1" x14ac:dyDescent="0.3">
      <c r="A1152" s="5" t="s">
        <v>1316</v>
      </c>
      <c r="B1152" s="5">
        <v>6605260073</v>
      </c>
      <c r="C1152" s="5" t="s">
        <v>1151</v>
      </c>
      <c r="D1152" s="5" t="s">
        <v>2502</v>
      </c>
      <c r="E1152" s="5"/>
      <c r="F1152" s="6">
        <v>7.7880000000000003</v>
      </c>
      <c r="G1152" s="6">
        <f t="shared" si="17"/>
        <v>0</v>
      </c>
    </row>
    <row r="1153" spans="1:7" ht="56.4" customHeight="1" x14ac:dyDescent="0.3">
      <c r="A1153" s="5" t="s">
        <v>1316</v>
      </c>
      <c r="B1153" s="5">
        <v>6605260074</v>
      </c>
      <c r="C1153" s="5" t="s">
        <v>1152</v>
      </c>
      <c r="D1153" s="5" t="s">
        <v>2503</v>
      </c>
      <c r="E1153" s="5"/>
      <c r="F1153" s="6">
        <v>7.7880000000000003</v>
      </c>
      <c r="G1153" s="6">
        <f t="shared" si="17"/>
        <v>0</v>
      </c>
    </row>
    <row r="1154" spans="1:7" ht="56.4" customHeight="1" x14ac:dyDescent="0.3">
      <c r="A1154" s="5" t="s">
        <v>1336</v>
      </c>
      <c r="B1154" s="5">
        <v>6606010015</v>
      </c>
      <c r="C1154" s="5" t="s">
        <v>1153</v>
      </c>
      <c r="D1154" s="5" t="s">
        <v>2504</v>
      </c>
      <c r="E1154" s="5"/>
      <c r="F1154" s="6">
        <v>10.788</v>
      </c>
      <c r="G1154" s="6">
        <f t="shared" si="17"/>
        <v>0</v>
      </c>
    </row>
    <row r="1155" spans="1:7" ht="56.4" customHeight="1" x14ac:dyDescent="0.3">
      <c r="A1155" s="5" t="s">
        <v>1336</v>
      </c>
      <c r="B1155" s="5">
        <v>6606010014</v>
      </c>
      <c r="C1155" s="5" t="s">
        <v>1154</v>
      </c>
      <c r="D1155" s="5" t="s">
        <v>2505</v>
      </c>
      <c r="E1155" s="5"/>
      <c r="F1155" s="6">
        <v>10.788</v>
      </c>
      <c r="G1155" s="6">
        <f t="shared" si="17"/>
        <v>0</v>
      </c>
    </row>
    <row r="1156" spans="1:7" ht="56.4" customHeight="1" x14ac:dyDescent="0.3">
      <c r="A1156" s="5" t="s">
        <v>1316</v>
      </c>
      <c r="B1156" s="5">
        <v>6606100010</v>
      </c>
      <c r="C1156" s="5" t="s">
        <v>1155</v>
      </c>
      <c r="D1156" s="5" t="s">
        <v>2506</v>
      </c>
      <c r="E1156" s="5"/>
      <c r="F1156" s="6">
        <v>5.9880000000000004</v>
      </c>
      <c r="G1156" s="6">
        <f t="shared" ref="G1156:G1219" si="18">F1156*E1156</f>
        <v>0</v>
      </c>
    </row>
    <row r="1157" spans="1:7" ht="56.4" customHeight="1" x14ac:dyDescent="0.3">
      <c r="A1157" s="5" t="s">
        <v>1322</v>
      </c>
      <c r="B1157" s="5">
        <v>6606080086</v>
      </c>
      <c r="C1157" s="5" t="s">
        <v>1156</v>
      </c>
      <c r="D1157" s="5" t="s">
        <v>2507</v>
      </c>
      <c r="E1157" s="5"/>
      <c r="F1157" s="6">
        <v>14.388</v>
      </c>
      <c r="G1157" s="6">
        <f t="shared" si="18"/>
        <v>0</v>
      </c>
    </row>
    <row r="1158" spans="1:7" ht="56.4" customHeight="1" x14ac:dyDescent="0.3">
      <c r="A1158" s="5" t="s">
        <v>1322</v>
      </c>
      <c r="B1158" s="5">
        <v>6606080087</v>
      </c>
      <c r="C1158" s="5" t="s">
        <v>1157</v>
      </c>
      <c r="D1158" s="5" t="s">
        <v>2508</v>
      </c>
      <c r="E1158" s="5"/>
      <c r="F1158" s="6">
        <v>19.187999999999999</v>
      </c>
      <c r="G1158" s="6">
        <f t="shared" si="18"/>
        <v>0</v>
      </c>
    </row>
    <row r="1159" spans="1:7" ht="56.4" customHeight="1" x14ac:dyDescent="0.3">
      <c r="A1159" s="5" t="s">
        <v>1316</v>
      </c>
      <c r="B1159" s="5">
        <v>6605260308</v>
      </c>
      <c r="C1159" s="5" t="s">
        <v>1158</v>
      </c>
      <c r="D1159" s="5" t="s">
        <v>2509</v>
      </c>
      <c r="E1159" s="5"/>
      <c r="F1159" s="6">
        <v>4.1879999999999997</v>
      </c>
      <c r="G1159" s="6">
        <f t="shared" si="18"/>
        <v>0</v>
      </c>
    </row>
    <row r="1160" spans="1:7" ht="56.4" customHeight="1" x14ac:dyDescent="0.3">
      <c r="A1160" s="5" t="s">
        <v>1316</v>
      </c>
      <c r="B1160" s="5">
        <v>6606100035</v>
      </c>
      <c r="C1160" s="5" t="s">
        <v>1159</v>
      </c>
      <c r="D1160" s="5" t="s">
        <v>2510</v>
      </c>
      <c r="E1160" s="5"/>
      <c r="F1160" s="6">
        <v>8.3879999999999999</v>
      </c>
      <c r="G1160" s="6">
        <f t="shared" si="18"/>
        <v>0</v>
      </c>
    </row>
    <row r="1161" spans="1:7" ht="56.4" customHeight="1" x14ac:dyDescent="0.3">
      <c r="A1161" s="5" t="s">
        <v>1316</v>
      </c>
      <c r="B1161" s="5">
        <v>6606100036</v>
      </c>
      <c r="C1161" s="5" t="s">
        <v>1160</v>
      </c>
      <c r="D1161" s="5" t="s">
        <v>2511</v>
      </c>
      <c r="E1161" s="5"/>
      <c r="F1161" s="6">
        <v>8.3879999999999999</v>
      </c>
      <c r="G1161" s="6">
        <f t="shared" si="18"/>
        <v>0</v>
      </c>
    </row>
    <row r="1162" spans="1:7" ht="56.4" customHeight="1" x14ac:dyDescent="0.3">
      <c r="A1162" s="5" t="s">
        <v>1316</v>
      </c>
      <c r="B1162" s="5">
        <v>6606100037</v>
      </c>
      <c r="C1162" s="5" t="s">
        <v>1161</v>
      </c>
      <c r="D1162" s="5" t="s">
        <v>2512</v>
      </c>
      <c r="E1162" s="5"/>
      <c r="F1162" s="6">
        <v>8.3879999999999999</v>
      </c>
      <c r="G1162" s="6">
        <f t="shared" si="18"/>
        <v>0</v>
      </c>
    </row>
    <row r="1163" spans="1:7" ht="56.4" customHeight="1" x14ac:dyDescent="0.3">
      <c r="A1163" s="5" t="s">
        <v>1316</v>
      </c>
      <c r="B1163" s="5">
        <v>6606100038</v>
      </c>
      <c r="C1163" s="5" t="s">
        <v>1162</v>
      </c>
      <c r="D1163" s="5" t="s">
        <v>2513</v>
      </c>
      <c r="E1163" s="5"/>
      <c r="F1163" s="6">
        <v>8.3879999999999999</v>
      </c>
      <c r="G1163" s="6">
        <f t="shared" si="18"/>
        <v>0</v>
      </c>
    </row>
    <row r="1164" spans="1:7" ht="56.4" customHeight="1" x14ac:dyDescent="0.3">
      <c r="A1164" s="5" t="s">
        <v>1316</v>
      </c>
      <c r="B1164" s="5">
        <v>6606100039</v>
      </c>
      <c r="C1164" s="5" t="s">
        <v>1163</v>
      </c>
      <c r="D1164" s="5" t="s">
        <v>2514</v>
      </c>
      <c r="E1164" s="5"/>
      <c r="F1164" s="6">
        <v>8.3879999999999999</v>
      </c>
      <c r="G1164" s="6">
        <f t="shared" si="18"/>
        <v>0</v>
      </c>
    </row>
    <row r="1165" spans="1:7" ht="56.4" customHeight="1" x14ac:dyDescent="0.3">
      <c r="A1165" s="5" t="s">
        <v>1316</v>
      </c>
      <c r="B1165" s="5">
        <v>6606100056</v>
      </c>
      <c r="C1165" s="5" t="s">
        <v>1164</v>
      </c>
      <c r="D1165" s="5" t="s">
        <v>2515</v>
      </c>
      <c r="E1165" s="5"/>
      <c r="F1165" s="6">
        <v>16.788</v>
      </c>
      <c r="G1165" s="6">
        <f t="shared" si="18"/>
        <v>0</v>
      </c>
    </row>
    <row r="1166" spans="1:7" ht="56.4" customHeight="1" x14ac:dyDescent="0.3">
      <c r="A1166" s="5" t="s">
        <v>1316</v>
      </c>
      <c r="B1166" s="5">
        <v>6606100284</v>
      </c>
      <c r="C1166" s="5" t="s">
        <v>1165</v>
      </c>
      <c r="D1166" s="5" t="s">
        <v>2516</v>
      </c>
      <c r="E1166" s="5"/>
      <c r="F1166" s="6">
        <v>16.788</v>
      </c>
      <c r="G1166" s="6">
        <f t="shared" si="18"/>
        <v>0</v>
      </c>
    </row>
    <row r="1167" spans="1:7" ht="56.4" customHeight="1" x14ac:dyDescent="0.3">
      <c r="A1167" s="5" t="s">
        <v>1316</v>
      </c>
      <c r="B1167" s="5">
        <v>6606100235</v>
      </c>
      <c r="C1167" s="5" t="s">
        <v>1166</v>
      </c>
      <c r="D1167" s="5" t="s">
        <v>2517</v>
      </c>
      <c r="E1167" s="5"/>
      <c r="F1167" s="6">
        <v>9.5879999999999992</v>
      </c>
      <c r="G1167" s="6">
        <f t="shared" si="18"/>
        <v>0</v>
      </c>
    </row>
    <row r="1168" spans="1:7" ht="56.4" customHeight="1" x14ac:dyDescent="0.3">
      <c r="A1168" s="5" t="s">
        <v>1316</v>
      </c>
      <c r="B1168" s="5">
        <v>6606100043</v>
      </c>
      <c r="C1168" s="5" t="s">
        <v>1167</v>
      </c>
      <c r="D1168" s="5" t="s">
        <v>2518</v>
      </c>
      <c r="E1168" s="5"/>
      <c r="F1168" s="6">
        <v>11.988</v>
      </c>
      <c r="G1168" s="6">
        <f t="shared" si="18"/>
        <v>0</v>
      </c>
    </row>
    <row r="1169" spans="1:7" ht="56.4" customHeight="1" x14ac:dyDescent="0.3">
      <c r="A1169" s="5" t="s">
        <v>1316</v>
      </c>
      <c r="B1169" s="5">
        <v>6606100040</v>
      </c>
      <c r="C1169" s="5" t="s">
        <v>1168</v>
      </c>
      <c r="D1169" s="5" t="s">
        <v>2519</v>
      </c>
      <c r="E1169" s="5"/>
      <c r="F1169" s="6">
        <v>11.988</v>
      </c>
      <c r="G1169" s="6">
        <f t="shared" si="18"/>
        <v>0</v>
      </c>
    </row>
    <row r="1170" spans="1:7" ht="56.4" customHeight="1" x14ac:dyDescent="0.3">
      <c r="A1170" s="5" t="s">
        <v>1316</v>
      </c>
      <c r="B1170" s="5">
        <v>6605260093</v>
      </c>
      <c r="C1170" s="5" t="s">
        <v>1169</v>
      </c>
      <c r="D1170" s="5" t="s">
        <v>2520</v>
      </c>
      <c r="E1170" s="5"/>
      <c r="F1170" s="6">
        <v>95.987999999999985</v>
      </c>
      <c r="G1170" s="6">
        <f t="shared" si="18"/>
        <v>0</v>
      </c>
    </row>
    <row r="1171" spans="1:7" ht="56.4" customHeight="1" x14ac:dyDescent="0.3">
      <c r="A1171" s="5" t="s">
        <v>1316</v>
      </c>
      <c r="B1171" s="5">
        <v>6605260097</v>
      </c>
      <c r="C1171" s="5" t="s">
        <v>1170</v>
      </c>
      <c r="D1171" s="5" t="s">
        <v>2521</v>
      </c>
      <c r="E1171" s="5"/>
      <c r="F1171" s="6">
        <v>6.5880000000000001</v>
      </c>
      <c r="G1171" s="6">
        <f t="shared" si="18"/>
        <v>0</v>
      </c>
    </row>
    <row r="1172" spans="1:7" ht="56.4" customHeight="1" x14ac:dyDescent="0.3">
      <c r="A1172" s="5" t="s">
        <v>1316</v>
      </c>
      <c r="B1172" s="5">
        <v>6605260183</v>
      </c>
      <c r="C1172" s="5" t="s">
        <v>1171</v>
      </c>
      <c r="D1172" s="5" t="s">
        <v>2522</v>
      </c>
      <c r="E1172" s="5"/>
      <c r="F1172" s="6">
        <v>6.5880000000000001</v>
      </c>
      <c r="G1172" s="6">
        <f t="shared" si="18"/>
        <v>0</v>
      </c>
    </row>
    <row r="1173" spans="1:7" ht="56.4" customHeight="1" x14ac:dyDescent="0.3">
      <c r="A1173" s="5" t="s">
        <v>1316</v>
      </c>
      <c r="B1173" s="5">
        <v>6606100236</v>
      </c>
      <c r="C1173" s="5" t="s">
        <v>1172</v>
      </c>
      <c r="D1173" s="5" t="s">
        <v>2523</v>
      </c>
      <c r="E1173" s="5"/>
      <c r="F1173" s="6">
        <v>7.7880000000000003</v>
      </c>
      <c r="G1173" s="6">
        <f t="shared" si="18"/>
        <v>0</v>
      </c>
    </row>
    <row r="1174" spans="1:7" ht="56.4" customHeight="1" x14ac:dyDescent="0.3">
      <c r="A1174" s="5" t="s">
        <v>1277</v>
      </c>
      <c r="B1174" s="5">
        <v>6605260321</v>
      </c>
      <c r="C1174" s="5" t="s">
        <v>1173</v>
      </c>
      <c r="D1174" s="5" t="s">
        <v>2524</v>
      </c>
      <c r="E1174" s="5"/>
      <c r="F1174" s="6">
        <v>7.7880000000000003</v>
      </c>
      <c r="G1174" s="6">
        <f t="shared" si="18"/>
        <v>0</v>
      </c>
    </row>
    <row r="1175" spans="1:7" ht="56.4" customHeight="1" x14ac:dyDescent="0.3">
      <c r="A1175" s="5" t="s">
        <v>1316</v>
      </c>
      <c r="B1175" s="5">
        <v>6605260185</v>
      </c>
      <c r="C1175" s="5" t="s">
        <v>1174</v>
      </c>
      <c r="D1175" s="5" t="s">
        <v>2525</v>
      </c>
      <c r="E1175" s="5"/>
      <c r="F1175" s="6">
        <v>38.387999999999998</v>
      </c>
      <c r="G1175" s="6">
        <f t="shared" si="18"/>
        <v>0</v>
      </c>
    </row>
    <row r="1176" spans="1:7" ht="56.4" customHeight="1" x14ac:dyDescent="0.3">
      <c r="A1176" s="5" t="s">
        <v>1316</v>
      </c>
      <c r="B1176" s="5">
        <v>6606100291</v>
      </c>
      <c r="C1176" s="5" t="s">
        <v>1175</v>
      </c>
      <c r="D1176" s="5" t="s">
        <v>2526</v>
      </c>
      <c r="E1176" s="5"/>
      <c r="F1176" s="6">
        <v>11.988</v>
      </c>
      <c r="G1176" s="6">
        <f t="shared" si="18"/>
        <v>0</v>
      </c>
    </row>
    <row r="1177" spans="1:7" ht="56.4" customHeight="1" x14ac:dyDescent="0.3">
      <c r="A1177" s="5" t="s">
        <v>1316</v>
      </c>
      <c r="B1177" s="5">
        <v>6606100292</v>
      </c>
      <c r="C1177" s="5" t="s">
        <v>1176</v>
      </c>
      <c r="D1177" s="5" t="s">
        <v>2527</v>
      </c>
      <c r="E1177" s="5"/>
      <c r="F1177" s="6">
        <v>16.788</v>
      </c>
      <c r="G1177" s="6">
        <f t="shared" si="18"/>
        <v>0</v>
      </c>
    </row>
    <row r="1178" spans="1:7" ht="56.4" customHeight="1" x14ac:dyDescent="0.3">
      <c r="A1178" s="5" t="s">
        <v>1316</v>
      </c>
      <c r="B1178" s="5">
        <v>6606220186</v>
      </c>
      <c r="C1178" s="5" t="s">
        <v>1177</v>
      </c>
      <c r="D1178" s="5" t="s">
        <v>2528</v>
      </c>
      <c r="E1178" s="5"/>
      <c r="F1178" s="6">
        <v>19.187999999999999</v>
      </c>
      <c r="G1178" s="6">
        <f t="shared" si="18"/>
        <v>0</v>
      </c>
    </row>
    <row r="1179" spans="1:7" ht="56.4" customHeight="1" x14ac:dyDescent="0.3">
      <c r="A1179" s="5" t="s">
        <v>1316</v>
      </c>
      <c r="B1179" s="5">
        <v>6606220187</v>
      </c>
      <c r="C1179" s="5" t="s">
        <v>1178</v>
      </c>
      <c r="D1179" s="5" t="s">
        <v>2529</v>
      </c>
      <c r="E1179" s="5"/>
      <c r="F1179" s="6">
        <v>19.187999999999999</v>
      </c>
      <c r="G1179" s="6">
        <f t="shared" si="18"/>
        <v>0</v>
      </c>
    </row>
    <row r="1180" spans="1:7" ht="56.4" customHeight="1" x14ac:dyDescent="0.3">
      <c r="A1180" s="5" t="s">
        <v>1316</v>
      </c>
      <c r="B1180" s="5">
        <v>6606220194</v>
      </c>
      <c r="C1180" s="5" t="s">
        <v>1179</v>
      </c>
      <c r="D1180" s="5" t="s">
        <v>2530</v>
      </c>
      <c r="E1180" s="5"/>
      <c r="F1180" s="6">
        <v>19.187999999999999</v>
      </c>
      <c r="G1180" s="6">
        <f t="shared" si="18"/>
        <v>0</v>
      </c>
    </row>
    <row r="1181" spans="1:7" ht="56.4" customHeight="1" x14ac:dyDescent="0.3">
      <c r="A1181" s="5" t="s">
        <v>1316</v>
      </c>
      <c r="B1181" s="5">
        <v>6605260186</v>
      </c>
      <c r="C1181" s="5" t="s">
        <v>1180</v>
      </c>
      <c r="D1181" s="5" t="s">
        <v>2531</v>
      </c>
      <c r="E1181" s="5"/>
      <c r="F1181" s="6">
        <v>28.787999999999997</v>
      </c>
      <c r="G1181" s="6">
        <f t="shared" si="18"/>
        <v>0</v>
      </c>
    </row>
    <row r="1182" spans="1:7" ht="56.4" customHeight="1" x14ac:dyDescent="0.3">
      <c r="A1182" s="5" t="s">
        <v>1316</v>
      </c>
      <c r="B1182" s="5">
        <v>6606100002</v>
      </c>
      <c r="C1182" s="5" t="s">
        <v>1181</v>
      </c>
      <c r="D1182" s="5" t="s">
        <v>2532</v>
      </c>
      <c r="E1182" s="5"/>
      <c r="F1182" s="6">
        <v>53.988</v>
      </c>
      <c r="G1182" s="6">
        <f t="shared" si="18"/>
        <v>0</v>
      </c>
    </row>
    <row r="1183" spans="1:7" ht="56.4" customHeight="1" x14ac:dyDescent="0.3">
      <c r="A1183" s="5" t="s">
        <v>1316</v>
      </c>
      <c r="B1183" s="5">
        <v>6605260107</v>
      </c>
      <c r="C1183" s="5" t="s">
        <v>1182</v>
      </c>
      <c r="D1183" s="5" t="s">
        <v>2533</v>
      </c>
      <c r="E1183" s="5"/>
      <c r="F1183" s="6">
        <v>9.5879999999999992</v>
      </c>
      <c r="G1183" s="6">
        <f t="shared" si="18"/>
        <v>0</v>
      </c>
    </row>
    <row r="1184" spans="1:7" ht="56.4" customHeight="1" x14ac:dyDescent="0.3">
      <c r="A1184" s="5" t="s">
        <v>1316</v>
      </c>
      <c r="B1184" s="5">
        <v>6605260106</v>
      </c>
      <c r="C1184" s="5" t="s">
        <v>1183</v>
      </c>
      <c r="D1184" s="5" t="s">
        <v>2534</v>
      </c>
      <c r="E1184" s="5"/>
      <c r="F1184" s="6">
        <v>9.5879999999999992</v>
      </c>
      <c r="G1184" s="6">
        <f t="shared" si="18"/>
        <v>0</v>
      </c>
    </row>
    <row r="1185" spans="1:7" ht="56.4" customHeight="1" x14ac:dyDescent="0.3">
      <c r="A1185" s="5" t="s">
        <v>1316</v>
      </c>
      <c r="B1185" s="5">
        <v>6605260120</v>
      </c>
      <c r="C1185" s="5" t="s">
        <v>1184</v>
      </c>
      <c r="D1185" s="5" t="s">
        <v>2535</v>
      </c>
      <c r="E1185" s="5"/>
      <c r="F1185" s="6">
        <v>13.188000000000001</v>
      </c>
      <c r="G1185" s="6">
        <f t="shared" si="18"/>
        <v>0</v>
      </c>
    </row>
    <row r="1186" spans="1:7" ht="56.4" customHeight="1" x14ac:dyDescent="0.3">
      <c r="A1186" s="5" t="s">
        <v>1316</v>
      </c>
      <c r="B1186" s="5">
        <v>6606220298</v>
      </c>
      <c r="C1186" s="5" t="s">
        <v>1185</v>
      </c>
      <c r="D1186" s="5" t="s">
        <v>2536</v>
      </c>
      <c r="E1186" s="5"/>
      <c r="F1186" s="6">
        <v>13.188000000000001</v>
      </c>
      <c r="G1186" s="6">
        <f t="shared" si="18"/>
        <v>0</v>
      </c>
    </row>
    <row r="1187" spans="1:7" ht="56.4" customHeight="1" x14ac:dyDescent="0.3">
      <c r="A1187" s="5" t="s">
        <v>1316</v>
      </c>
      <c r="B1187" s="5">
        <v>6605260119</v>
      </c>
      <c r="C1187" s="5" t="s">
        <v>1186</v>
      </c>
      <c r="D1187" s="5" t="s">
        <v>2537</v>
      </c>
      <c r="E1187" s="5"/>
      <c r="F1187" s="6">
        <v>9.5879999999999992</v>
      </c>
      <c r="G1187" s="6">
        <f t="shared" si="18"/>
        <v>0</v>
      </c>
    </row>
    <row r="1188" spans="1:7" ht="56.4" customHeight="1" x14ac:dyDescent="0.3">
      <c r="A1188" s="5" t="s">
        <v>1316</v>
      </c>
      <c r="B1188" s="5">
        <v>6606220235</v>
      </c>
      <c r="C1188" s="5" t="s">
        <v>1187</v>
      </c>
      <c r="D1188" s="5" t="s">
        <v>2538</v>
      </c>
      <c r="E1188" s="5"/>
      <c r="F1188" s="6">
        <v>7.7880000000000003</v>
      </c>
      <c r="G1188" s="6">
        <f t="shared" si="18"/>
        <v>0</v>
      </c>
    </row>
    <row r="1189" spans="1:7" ht="56.4" customHeight="1" x14ac:dyDescent="0.3">
      <c r="A1189" s="5" t="s">
        <v>1316</v>
      </c>
      <c r="B1189" s="5">
        <v>6606220236</v>
      </c>
      <c r="C1189" s="5" t="s">
        <v>1188</v>
      </c>
      <c r="D1189" s="5" t="s">
        <v>2539</v>
      </c>
      <c r="E1189" s="5"/>
      <c r="F1189" s="6">
        <v>7.7880000000000003</v>
      </c>
      <c r="G1189" s="6">
        <f t="shared" si="18"/>
        <v>0</v>
      </c>
    </row>
    <row r="1190" spans="1:7" ht="56.4" customHeight="1" x14ac:dyDescent="0.3">
      <c r="A1190" s="5" t="s">
        <v>1316</v>
      </c>
      <c r="B1190" s="5">
        <v>6606220237</v>
      </c>
      <c r="C1190" s="5" t="s">
        <v>1189</v>
      </c>
      <c r="D1190" s="5" t="s">
        <v>2540</v>
      </c>
      <c r="E1190" s="5"/>
      <c r="F1190" s="6">
        <v>7.7880000000000003</v>
      </c>
      <c r="G1190" s="6">
        <f t="shared" si="18"/>
        <v>0</v>
      </c>
    </row>
    <row r="1191" spans="1:7" ht="56.4" customHeight="1" x14ac:dyDescent="0.3">
      <c r="A1191" s="5" t="s">
        <v>1316</v>
      </c>
      <c r="B1191" s="5">
        <v>6606220238</v>
      </c>
      <c r="C1191" s="5" t="s">
        <v>1190</v>
      </c>
      <c r="D1191" s="5" t="s">
        <v>2541</v>
      </c>
      <c r="E1191" s="5"/>
      <c r="F1191" s="6">
        <v>5.9880000000000004</v>
      </c>
      <c r="G1191" s="6">
        <f t="shared" si="18"/>
        <v>0</v>
      </c>
    </row>
    <row r="1192" spans="1:7" ht="56.4" customHeight="1" x14ac:dyDescent="0.3">
      <c r="A1192" s="5" t="s">
        <v>1316</v>
      </c>
      <c r="B1192" s="5">
        <v>6606220239</v>
      </c>
      <c r="C1192" s="5" t="s">
        <v>1191</v>
      </c>
      <c r="D1192" s="5" t="s">
        <v>2542</v>
      </c>
      <c r="E1192" s="5"/>
      <c r="F1192" s="6">
        <v>5.9880000000000004</v>
      </c>
      <c r="G1192" s="6">
        <f t="shared" si="18"/>
        <v>0</v>
      </c>
    </row>
    <row r="1193" spans="1:7" ht="56.4" customHeight="1" x14ac:dyDescent="0.3">
      <c r="A1193" s="5" t="s">
        <v>1316</v>
      </c>
      <c r="B1193" s="5">
        <v>6606220248</v>
      </c>
      <c r="C1193" s="5" t="s">
        <v>1192</v>
      </c>
      <c r="D1193" s="5" t="s">
        <v>2543</v>
      </c>
      <c r="E1193" s="5"/>
      <c r="F1193" s="6">
        <v>7.7880000000000003</v>
      </c>
      <c r="G1193" s="6">
        <f t="shared" si="18"/>
        <v>0</v>
      </c>
    </row>
    <row r="1194" spans="1:7" ht="56.4" customHeight="1" x14ac:dyDescent="0.3">
      <c r="A1194" s="5" t="s">
        <v>1316</v>
      </c>
      <c r="B1194" s="5">
        <v>6606100096</v>
      </c>
      <c r="C1194" s="5" t="s">
        <v>1193</v>
      </c>
      <c r="D1194" s="5" t="s">
        <v>2544</v>
      </c>
      <c r="E1194" s="5"/>
      <c r="F1194" s="6">
        <v>5.9880000000000004</v>
      </c>
      <c r="G1194" s="6">
        <f t="shared" si="18"/>
        <v>0</v>
      </c>
    </row>
    <row r="1195" spans="1:7" ht="56.4" customHeight="1" x14ac:dyDescent="0.3">
      <c r="A1195" s="5" t="s">
        <v>1316</v>
      </c>
      <c r="B1195" s="5">
        <v>6606100086</v>
      </c>
      <c r="C1195" s="5" t="s">
        <v>1194</v>
      </c>
      <c r="D1195" s="5" t="s">
        <v>2545</v>
      </c>
      <c r="E1195" s="5"/>
      <c r="F1195" s="6">
        <v>6.5880000000000001</v>
      </c>
      <c r="G1195" s="6">
        <f t="shared" si="18"/>
        <v>0</v>
      </c>
    </row>
    <row r="1196" spans="1:7" ht="56.4" customHeight="1" x14ac:dyDescent="0.3">
      <c r="A1196" s="5" t="s">
        <v>1316</v>
      </c>
      <c r="B1196" s="5">
        <v>6606100095</v>
      </c>
      <c r="C1196" s="5" t="s">
        <v>1195</v>
      </c>
      <c r="D1196" s="5" t="s">
        <v>2546</v>
      </c>
      <c r="E1196" s="5"/>
      <c r="F1196" s="6">
        <v>5.9880000000000004</v>
      </c>
      <c r="G1196" s="6">
        <f t="shared" si="18"/>
        <v>0</v>
      </c>
    </row>
    <row r="1197" spans="1:7" ht="56.4" customHeight="1" x14ac:dyDescent="0.3">
      <c r="A1197" s="5" t="s">
        <v>1316</v>
      </c>
      <c r="B1197" s="5">
        <v>6606100084</v>
      </c>
      <c r="C1197" s="5" t="s">
        <v>1196</v>
      </c>
      <c r="D1197" s="5" t="s">
        <v>2547</v>
      </c>
      <c r="E1197" s="5"/>
      <c r="F1197" s="6">
        <v>6.5880000000000001</v>
      </c>
      <c r="G1197" s="6">
        <f t="shared" si="18"/>
        <v>0</v>
      </c>
    </row>
    <row r="1198" spans="1:7" ht="56.4" customHeight="1" x14ac:dyDescent="0.3">
      <c r="A1198" s="5" t="s">
        <v>1316</v>
      </c>
      <c r="B1198" s="5">
        <v>5125340092</v>
      </c>
      <c r="C1198" s="5" t="s">
        <v>1197</v>
      </c>
      <c r="D1198" s="5" t="s">
        <v>2548</v>
      </c>
      <c r="E1198" s="5"/>
      <c r="F1198" s="6">
        <v>10.188000000000001</v>
      </c>
      <c r="G1198" s="6">
        <f t="shared" si="18"/>
        <v>0</v>
      </c>
    </row>
    <row r="1199" spans="1:7" ht="56.4" customHeight="1" x14ac:dyDescent="0.3">
      <c r="A1199" s="5" t="s">
        <v>1316</v>
      </c>
      <c r="B1199" s="5">
        <v>6606100085</v>
      </c>
      <c r="C1199" s="5" t="s">
        <v>1198</v>
      </c>
      <c r="D1199" s="5" t="s">
        <v>2549</v>
      </c>
      <c r="E1199" s="5"/>
      <c r="F1199" s="6">
        <v>8.3879999999999999</v>
      </c>
      <c r="G1199" s="6">
        <f t="shared" si="18"/>
        <v>0</v>
      </c>
    </row>
    <row r="1200" spans="1:7" ht="56.4" customHeight="1" x14ac:dyDescent="0.3">
      <c r="A1200" s="5" t="s">
        <v>1316</v>
      </c>
      <c r="B1200" s="5">
        <v>6606100088</v>
      </c>
      <c r="C1200" s="5" t="s">
        <v>1199</v>
      </c>
      <c r="D1200" s="5" t="s">
        <v>2550</v>
      </c>
      <c r="E1200" s="5"/>
      <c r="F1200" s="6">
        <v>31.187999999999995</v>
      </c>
      <c r="G1200" s="6">
        <f t="shared" si="18"/>
        <v>0</v>
      </c>
    </row>
    <row r="1201" spans="1:7" ht="56.4" customHeight="1" x14ac:dyDescent="0.3">
      <c r="A1201" s="5" t="s">
        <v>1316</v>
      </c>
      <c r="B1201" s="5">
        <v>6606100121</v>
      </c>
      <c r="C1201" s="5" t="s">
        <v>1200</v>
      </c>
      <c r="D1201" s="5" t="s">
        <v>2551</v>
      </c>
      <c r="E1201" s="5"/>
      <c r="F1201" s="6">
        <v>5.3879999999999999</v>
      </c>
      <c r="G1201" s="6">
        <f t="shared" si="18"/>
        <v>0</v>
      </c>
    </row>
    <row r="1202" spans="1:7" ht="56.4" customHeight="1" x14ac:dyDescent="0.3">
      <c r="A1202" s="5" t="s">
        <v>1316</v>
      </c>
      <c r="B1202" s="5">
        <v>6606100122</v>
      </c>
      <c r="C1202" s="5" t="s">
        <v>1201</v>
      </c>
      <c r="D1202" s="5" t="s">
        <v>2552</v>
      </c>
      <c r="E1202" s="5"/>
      <c r="F1202" s="6">
        <v>5.3879999999999999</v>
      </c>
      <c r="G1202" s="6">
        <f t="shared" si="18"/>
        <v>0</v>
      </c>
    </row>
    <row r="1203" spans="1:7" ht="56.4" customHeight="1" x14ac:dyDescent="0.3">
      <c r="A1203" s="5" t="s">
        <v>1330</v>
      </c>
      <c r="B1203" s="5">
        <v>6606190011</v>
      </c>
      <c r="C1203" s="5" t="s">
        <v>1202</v>
      </c>
      <c r="D1203" s="5" t="s">
        <v>2553</v>
      </c>
      <c r="E1203" s="5"/>
      <c r="F1203" s="6">
        <v>25.187999999999999</v>
      </c>
      <c r="G1203" s="6">
        <f t="shared" si="18"/>
        <v>0</v>
      </c>
    </row>
    <row r="1204" spans="1:7" ht="56.4" customHeight="1" x14ac:dyDescent="0.3">
      <c r="A1204" s="5" t="s">
        <v>1330</v>
      </c>
      <c r="B1204" s="5">
        <v>6606190010</v>
      </c>
      <c r="C1204" s="5" t="s">
        <v>1203</v>
      </c>
      <c r="D1204" s="5" t="s">
        <v>2554</v>
      </c>
      <c r="E1204" s="5"/>
      <c r="F1204" s="6">
        <v>25.187999999999999</v>
      </c>
      <c r="G1204" s="6">
        <f t="shared" si="18"/>
        <v>0</v>
      </c>
    </row>
    <row r="1205" spans="1:7" ht="56.4" customHeight="1" x14ac:dyDescent="0.3">
      <c r="A1205" s="5" t="s">
        <v>1330</v>
      </c>
      <c r="B1205" s="5">
        <v>6606100184</v>
      </c>
      <c r="C1205" s="5" t="s">
        <v>1204</v>
      </c>
      <c r="D1205" s="5" t="s">
        <v>2555</v>
      </c>
      <c r="E1205" s="5"/>
      <c r="F1205" s="6">
        <v>6.5880000000000001</v>
      </c>
      <c r="G1205" s="6">
        <f t="shared" si="18"/>
        <v>0</v>
      </c>
    </row>
    <row r="1206" spans="1:7" ht="56.4" customHeight="1" x14ac:dyDescent="0.3">
      <c r="A1206" s="5" t="s">
        <v>1330</v>
      </c>
      <c r="B1206" s="5">
        <v>6606100186</v>
      </c>
      <c r="C1206" s="5" t="s">
        <v>1205</v>
      </c>
      <c r="D1206" s="5" t="s">
        <v>2556</v>
      </c>
      <c r="E1206" s="5"/>
      <c r="F1206" s="6">
        <v>6.5880000000000001</v>
      </c>
      <c r="G1206" s="6">
        <f t="shared" si="18"/>
        <v>0</v>
      </c>
    </row>
    <row r="1207" spans="1:7" ht="56.4" customHeight="1" x14ac:dyDescent="0.3">
      <c r="A1207" s="5" t="s">
        <v>1330</v>
      </c>
      <c r="B1207" s="5">
        <v>6606190004</v>
      </c>
      <c r="C1207" s="5" t="s">
        <v>1206</v>
      </c>
      <c r="D1207" s="5" t="s">
        <v>2557</v>
      </c>
      <c r="E1207" s="5"/>
      <c r="F1207" s="6">
        <v>21.587999999999997</v>
      </c>
      <c r="G1207" s="6">
        <f t="shared" si="18"/>
        <v>0</v>
      </c>
    </row>
    <row r="1208" spans="1:7" ht="56.4" customHeight="1" x14ac:dyDescent="0.3">
      <c r="A1208" s="5" t="s">
        <v>1330</v>
      </c>
      <c r="B1208" s="5">
        <v>6605260178</v>
      </c>
      <c r="C1208" s="5" t="s">
        <v>1207</v>
      </c>
      <c r="D1208" s="5" t="s">
        <v>2558</v>
      </c>
      <c r="E1208" s="5"/>
      <c r="F1208" s="6">
        <v>28.787999999999997</v>
      </c>
      <c r="G1208" s="6">
        <f t="shared" si="18"/>
        <v>0</v>
      </c>
    </row>
    <row r="1209" spans="1:7" ht="56.4" customHeight="1" x14ac:dyDescent="0.3">
      <c r="A1209" s="5" t="s">
        <v>1330</v>
      </c>
      <c r="B1209" s="5">
        <v>6605260174</v>
      </c>
      <c r="C1209" s="5" t="s">
        <v>1208</v>
      </c>
      <c r="D1209" s="5" t="s">
        <v>2559</v>
      </c>
      <c r="E1209" s="5"/>
      <c r="F1209" s="6">
        <v>9.5879999999999992</v>
      </c>
      <c r="G1209" s="6">
        <f t="shared" si="18"/>
        <v>0</v>
      </c>
    </row>
    <row r="1210" spans="1:7" ht="56.4" customHeight="1" x14ac:dyDescent="0.3">
      <c r="A1210" s="5" t="s">
        <v>1330</v>
      </c>
      <c r="B1210" s="5">
        <v>6605260173</v>
      </c>
      <c r="C1210" s="5" t="s">
        <v>1209</v>
      </c>
      <c r="D1210" s="5" t="s">
        <v>2560</v>
      </c>
      <c r="E1210" s="5"/>
      <c r="F1210" s="6">
        <v>47.988</v>
      </c>
      <c r="G1210" s="6">
        <f t="shared" si="18"/>
        <v>0</v>
      </c>
    </row>
    <row r="1211" spans="1:7" ht="56.4" customHeight="1" x14ac:dyDescent="0.3">
      <c r="A1211" s="5" t="s">
        <v>1330</v>
      </c>
      <c r="B1211" s="5">
        <v>6605260172</v>
      </c>
      <c r="C1211" s="5" t="s">
        <v>1210</v>
      </c>
      <c r="D1211" s="5" t="s">
        <v>2561</v>
      </c>
      <c r="E1211" s="5"/>
      <c r="F1211" s="6">
        <v>9.5879999999999992</v>
      </c>
      <c r="G1211" s="6">
        <f t="shared" si="18"/>
        <v>0</v>
      </c>
    </row>
    <row r="1212" spans="1:7" ht="56.4" customHeight="1" x14ac:dyDescent="0.3">
      <c r="A1212" s="5" t="s">
        <v>1330</v>
      </c>
      <c r="B1212" s="5">
        <v>6605260177</v>
      </c>
      <c r="C1212" s="5" t="s">
        <v>1211</v>
      </c>
      <c r="D1212" s="5" t="s">
        <v>2562</v>
      </c>
      <c r="E1212" s="5"/>
      <c r="F1212" s="6">
        <v>53.988</v>
      </c>
      <c r="G1212" s="6">
        <f t="shared" si="18"/>
        <v>0</v>
      </c>
    </row>
    <row r="1213" spans="1:7" ht="56.4" customHeight="1" x14ac:dyDescent="0.3">
      <c r="A1213" s="5" t="s">
        <v>1330</v>
      </c>
      <c r="B1213" s="5">
        <v>6605260176</v>
      </c>
      <c r="C1213" s="5" t="s">
        <v>1212</v>
      </c>
      <c r="D1213" s="5" t="s">
        <v>2563</v>
      </c>
      <c r="E1213" s="5"/>
      <c r="F1213" s="6">
        <v>9.5879999999999992</v>
      </c>
      <c r="G1213" s="6">
        <f t="shared" si="18"/>
        <v>0</v>
      </c>
    </row>
    <row r="1214" spans="1:7" ht="56.4" customHeight="1" x14ac:dyDescent="0.3">
      <c r="A1214" s="5" t="s">
        <v>1330</v>
      </c>
      <c r="B1214" s="5">
        <v>6606190002</v>
      </c>
      <c r="C1214" s="5" t="s">
        <v>1213</v>
      </c>
      <c r="D1214" s="5" t="s">
        <v>2564</v>
      </c>
      <c r="E1214" s="5"/>
      <c r="F1214" s="6">
        <v>17.988</v>
      </c>
      <c r="G1214" s="6">
        <f t="shared" si="18"/>
        <v>0</v>
      </c>
    </row>
    <row r="1215" spans="1:7" ht="56.4" customHeight="1" x14ac:dyDescent="0.3">
      <c r="A1215" s="5" t="s">
        <v>1330</v>
      </c>
      <c r="B1215" s="5">
        <v>6606100079</v>
      </c>
      <c r="C1215" s="5" t="s">
        <v>1214</v>
      </c>
      <c r="D1215" s="5" t="s">
        <v>2565</v>
      </c>
      <c r="E1215" s="5"/>
      <c r="F1215" s="6">
        <v>56.387999999999998</v>
      </c>
      <c r="G1215" s="6">
        <f t="shared" si="18"/>
        <v>0</v>
      </c>
    </row>
    <row r="1216" spans="1:7" ht="56.4" customHeight="1" x14ac:dyDescent="0.3">
      <c r="A1216" s="5" t="s">
        <v>1330</v>
      </c>
      <c r="B1216" s="5">
        <v>6606100094</v>
      </c>
      <c r="C1216" s="5" t="s">
        <v>1215</v>
      </c>
      <c r="D1216" s="5" t="s">
        <v>2566</v>
      </c>
      <c r="E1216" s="5"/>
      <c r="F1216" s="6">
        <v>17.988</v>
      </c>
      <c r="G1216" s="6">
        <f t="shared" si="18"/>
        <v>0</v>
      </c>
    </row>
    <row r="1217" spans="1:7" ht="56.4" customHeight="1" x14ac:dyDescent="0.3">
      <c r="A1217" s="5" t="s">
        <v>1279</v>
      </c>
      <c r="B1217" s="5">
        <v>6704030086</v>
      </c>
      <c r="C1217" s="5" t="s">
        <v>1216</v>
      </c>
      <c r="D1217" s="5" t="s">
        <v>2567</v>
      </c>
      <c r="E1217" s="5"/>
      <c r="F1217" s="6">
        <v>75.587999999999994</v>
      </c>
      <c r="G1217" s="6">
        <f t="shared" si="18"/>
        <v>0</v>
      </c>
    </row>
    <row r="1218" spans="1:7" ht="56.4" customHeight="1" x14ac:dyDescent="0.3">
      <c r="A1218" s="5" t="s">
        <v>1337</v>
      </c>
      <c r="B1218" s="5">
        <v>6605260150</v>
      </c>
      <c r="C1218" s="5" t="s">
        <v>1217</v>
      </c>
      <c r="D1218" s="5" t="s">
        <v>2568</v>
      </c>
      <c r="E1218" s="5"/>
      <c r="F1218" s="6">
        <v>5.3879999999999999</v>
      </c>
      <c r="G1218" s="6">
        <f t="shared" si="18"/>
        <v>0</v>
      </c>
    </row>
    <row r="1219" spans="1:7" ht="56.4" customHeight="1" x14ac:dyDescent="0.3">
      <c r="A1219" s="5" t="s">
        <v>1337</v>
      </c>
      <c r="B1219" s="5">
        <v>6605260151</v>
      </c>
      <c r="C1219" s="5" t="s">
        <v>1218</v>
      </c>
      <c r="D1219" s="5" t="s">
        <v>2569</v>
      </c>
      <c r="E1219" s="5"/>
      <c r="F1219" s="6">
        <v>5.3879999999999999</v>
      </c>
      <c r="G1219" s="6">
        <f t="shared" si="18"/>
        <v>0</v>
      </c>
    </row>
    <row r="1220" spans="1:7" ht="56.4" customHeight="1" x14ac:dyDescent="0.3">
      <c r="A1220" s="5" t="s">
        <v>1337</v>
      </c>
      <c r="B1220" s="5">
        <v>6605260152</v>
      </c>
      <c r="C1220" s="5" t="s">
        <v>1219</v>
      </c>
      <c r="D1220" s="5" t="s">
        <v>2570</v>
      </c>
      <c r="E1220" s="5"/>
      <c r="F1220" s="6">
        <v>5.3879999999999999</v>
      </c>
      <c r="G1220" s="6">
        <f t="shared" ref="G1220:G1265" si="19">F1220*E1220</f>
        <v>0</v>
      </c>
    </row>
    <row r="1221" spans="1:7" ht="56.4" customHeight="1" x14ac:dyDescent="0.3">
      <c r="A1221" s="5" t="s">
        <v>1337</v>
      </c>
      <c r="B1221" s="5">
        <v>6605260153</v>
      </c>
      <c r="C1221" s="5" t="s">
        <v>1220</v>
      </c>
      <c r="D1221" s="5" t="s">
        <v>2571</v>
      </c>
      <c r="E1221" s="5"/>
      <c r="F1221" s="6">
        <v>5.3879999999999999</v>
      </c>
      <c r="G1221" s="6">
        <f t="shared" si="19"/>
        <v>0</v>
      </c>
    </row>
    <row r="1222" spans="1:7" ht="56.4" customHeight="1" x14ac:dyDescent="0.3">
      <c r="A1222" s="5" t="s">
        <v>1337</v>
      </c>
      <c r="B1222" s="5">
        <v>6605260154</v>
      </c>
      <c r="C1222" s="5" t="s">
        <v>1221</v>
      </c>
      <c r="D1222" s="5" t="s">
        <v>2572</v>
      </c>
      <c r="E1222" s="5"/>
      <c r="F1222" s="6">
        <v>5.3879999999999999</v>
      </c>
      <c r="G1222" s="6">
        <f t="shared" si="19"/>
        <v>0</v>
      </c>
    </row>
    <row r="1223" spans="1:7" ht="56.4" customHeight="1" x14ac:dyDescent="0.3">
      <c r="A1223" s="5" t="s">
        <v>1279</v>
      </c>
      <c r="B1223" s="5">
        <v>6611060656</v>
      </c>
      <c r="C1223" s="5" t="s">
        <v>1222</v>
      </c>
      <c r="D1223" s="5" t="s">
        <v>2573</v>
      </c>
      <c r="E1223" s="5"/>
      <c r="F1223" s="6">
        <v>8.9879999999999995</v>
      </c>
      <c r="G1223" s="6">
        <f t="shared" si="19"/>
        <v>0</v>
      </c>
    </row>
    <row r="1224" spans="1:7" ht="56.4" customHeight="1" x14ac:dyDescent="0.3">
      <c r="A1224" s="5" t="s">
        <v>1279</v>
      </c>
      <c r="B1224" s="5">
        <v>6611060657</v>
      </c>
      <c r="C1224" s="5" t="s">
        <v>1223</v>
      </c>
      <c r="D1224" s="5" t="s">
        <v>2574</v>
      </c>
      <c r="E1224" s="5"/>
      <c r="F1224" s="6">
        <v>8.9879999999999995</v>
      </c>
      <c r="G1224" s="6">
        <f t="shared" si="19"/>
        <v>0</v>
      </c>
    </row>
    <row r="1225" spans="1:7" ht="56.4" customHeight="1" x14ac:dyDescent="0.3">
      <c r="A1225" s="5" t="s">
        <v>1338</v>
      </c>
      <c r="B1225" s="5">
        <v>6605220006</v>
      </c>
      <c r="C1225" s="5" t="s">
        <v>1224</v>
      </c>
      <c r="D1225" s="5" t="s">
        <v>2575</v>
      </c>
      <c r="E1225" s="5"/>
      <c r="F1225" s="6">
        <v>16.788</v>
      </c>
      <c r="G1225" s="6">
        <f t="shared" si="19"/>
        <v>0</v>
      </c>
    </row>
    <row r="1226" spans="1:7" ht="56.4" customHeight="1" x14ac:dyDescent="0.3">
      <c r="A1226" s="5" t="s">
        <v>1338</v>
      </c>
      <c r="B1226" s="5">
        <v>6606100157</v>
      </c>
      <c r="C1226" s="5" t="s">
        <v>1225</v>
      </c>
      <c r="D1226" s="5" t="s">
        <v>2576</v>
      </c>
      <c r="E1226" s="5"/>
      <c r="F1226" s="6">
        <v>15.587999999999999</v>
      </c>
      <c r="G1226" s="6">
        <f t="shared" si="19"/>
        <v>0</v>
      </c>
    </row>
    <row r="1227" spans="1:7" ht="56.4" customHeight="1" x14ac:dyDescent="0.3">
      <c r="A1227" s="5" t="s">
        <v>1338</v>
      </c>
      <c r="B1227" s="5">
        <v>6606100158</v>
      </c>
      <c r="C1227" s="5" t="s">
        <v>1226</v>
      </c>
      <c r="D1227" s="5" t="s">
        <v>2577</v>
      </c>
      <c r="E1227" s="5"/>
      <c r="F1227" s="6">
        <v>15.587999999999999</v>
      </c>
      <c r="G1227" s="6">
        <f t="shared" si="19"/>
        <v>0</v>
      </c>
    </row>
    <row r="1228" spans="1:7" ht="56.4" customHeight="1" x14ac:dyDescent="0.3">
      <c r="A1228" s="5" t="s">
        <v>1338</v>
      </c>
      <c r="B1228" s="5">
        <v>6606020045</v>
      </c>
      <c r="C1228" s="5" t="s">
        <v>1227</v>
      </c>
      <c r="D1228" s="5" t="s">
        <v>2578</v>
      </c>
      <c r="E1228" s="5"/>
      <c r="F1228" s="6">
        <v>22.787999999999997</v>
      </c>
      <c r="G1228" s="6">
        <f t="shared" si="19"/>
        <v>0</v>
      </c>
    </row>
    <row r="1229" spans="1:7" ht="56.4" customHeight="1" x14ac:dyDescent="0.3">
      <c r="A1229" s="5" t="s">
        <v>1338</v>
      </c>
      <c r="B1229" s="5">
        <v>6611100762</v>
      </c>
      <c r="C1229" s="5" t="s">
        <v>1228</v>
      </c>
      <c r="D1229" s="5" t="s">
        <v>2579</v>
      </c>
      <c r="E1229" s="5"/>
      <c r="F1229" s="6">
        <v>32.387999999999998</v>
      </c>
      <c r="G1229" s="6">
        <f t="shared" si="19"/>
        <v>0</v>
      </c>
    </row>
    <row r="1230" spans="1:7" ht="56.4" customHeight="1" x14ac:dyDescent="0.3">
      <c r="A1230" s="5" t="s">
        <v>1291</v>
      </c>
      <c r="B1230" s="5">
        <v>6611060711</v>
      </c>
      <c r="C1230" s="5" t="s">
        <v>1229</v>
      </c>
      <c r="D1230" s="5" t="s">
        <v>2580</v>
      </c>
      <c r="E1230" s="5"/>
      <c r="F1230" s="6">
        <v>75.587999999999994</v>
      </c>
      <c r="G1230" s="6">
        <f t="shared" si="19"/>
        <v>0</v>
      </c>
    </row>
    <row r="1231" spans="1:7" ht="56.4" customHeight="1" x14ac:dyDescent="0.3">
      <c r="A1231" s="5" t="s">
        <v>1338</v>
      </c>
      <c r="B1231" s="5">
        <v>6606100159</v>
      </c>
      <c r="C1231" s="5" t="s">
        <v>1230</v>
      </c>
      <c r="D1231" s="5" t="s">
        <v>2581</v>
      </c>
      <c r="E1231" s="5"/>
      <c r="F1231" s="6">
        <v>26.387999999999998</v>
      </c>
      <c r="G1231" s="6">
        <f t="shared" si="19"/>
        <v>0</v>
      </c>
    </row>
    <row r="1232" spans="1:7" ht="56.4" customHeight="1" x14ac:dyDescent="0.3">
      <c r="A1232" s="5" t="s">
        <v>1338</v>
      </c>
      <c r="B1232" s="5">
        <v>6606020002</v>
      </c>
      <c r="C1232" s="5" t="s">
        <v>1231</v>
      </c>
      <c r="D1232" s="5" t="s">
        <v>2582</v>
      </c>
      <c r="E1232" s="5"/>
      <c r="F1232" s="6">
        <v>173.88</v>
      </c>
      <c r="G1232" s="6">
        <f t="shared" si="19"/>
        <v>0</v>
      </c>
    </row>
    <row r="1233" spans="1:7" ht="56.4" customHeight="1" x14ac:dyDescent="0.3">
      <c r="A1233" s="5" t="s">
        <v>1282</v>
      </c>
      <c r="B1233" s="5">
        <v>6611100198</v>
      </c>
      <c r="C1233" s="5" t="s">
        <v>1232</v>
      </c>
      <c r="D1233" s="5" t="s">
        <v>2583</v>
      </c>
      <c r="E1233" s="5"/>
      <c r="F1233" s="6">
        <v>41.988</v>
      </c>
      <c r="G1233" s="6">
        <f t="shared" si="19"/>
        <v>0</v>
      </c>
    </row>
    <row r="1234" spans="1:7" ht="56.4" customHeight="1" x14ac:dyDescent="0.3">
      <c r="A1234" s="5" t="s">
        <v>1322</v>
      </c>
      <c r="B1234" s="5">
        <v>6606100190</v>
      </c>
      <c r="C1234" s="5" t="s">
        <v>1233</v>
      </c>
      <c r="D1234" s="5" t="s">
        <v>2584</v>
      </c>
      <c r="E1234" s="5"/>
      <c r="F1234" s="6">
        <v>16.788</v>
      </c>
      <c r="G1234" s="6">
        <f t="shared" si="19"/>
        <v>0</v>
      </c>
    </row>
    <row r="1235" spans="1:7" ht="56.4" customHeight="1" x14ac:dyDescent="0.3">
      <c r="A1235" s="5" t="s">
        <v>1322</v>
      </c>
      <c r="B1235" s="5">
        <v>6606100191</v>
      </c>
      <c r="C1235" s="5" t="s">
        <v>1234</v>
      </c>
      <c r="D1235" s="5" t="s">
        <v>2585</v>
      </c>
      <c r="E1235" s="5"/>
      <c r="F1235" s="6">
        <v>14.388</v>
      </c>
      <c r="G1235" s="6">
        <f t="shared" si="19"/>
        <v>0</v>
      </c>
    </row>
    <row r="1236" spans="1:7" ht="56.4" customHeight="1" x14ac:dyDescent="0.3">
      <c r="A1236" s="5" t="s">
        <v>1322</v>
      </c>
      <c r="B1236" s="5">
        <v>6606220056</v>
      </c>
      <c r="C1236" s="5" t="s">
        <v>1235</v>
      </c>
      <c r="D1236" s="5" t="s">
        <v>2586</v>
      </c>
      <c r="E1236" s="5"/>
      <c r="F1236" s="6">
        <v>28.787999999999997</v>
      </c>
      <c r="G1236" s="6">
        <f t="shared" si="19"/>
        <v>0</v>
      </c>
    </row>
    <row r="1237" spans="1:7" ht="56.4" customHeight="1" x14ac:dyDescent="0.3">
      <c r="A1237" s="5" t="s">
        <v>1322</v>
      </c>
      <c r="B1237" s="5">
        <v>6606220063</v>
      </c>
      <c r="C1237" s="5" t="s">
        <v>1236</v>
      </c>
      <c r="D1237" s="5" t="s">
        <v>2587</v>
      </c>
      <c r="E1237" s="5"/>
      <c r="F1237" s="6">
        <v>47.988</v>
      </c>
      <c r="G1237" s="6">
        <f t="shared" si="19"/>
        <v>0</v>
      </c>
    </row>
    <row r="1238" spans="1:7" ht="56.4" customHeight="1" x14ac:dyDescent="0.3">
      <c r="A1238" s="5" t="s">
        <v>1338</v>
      </c>
      <c r="B1238" s="5">
        <v>6606020006</v>
      </c>
      <c r="C1238" s="5" t="s">
        <v>1237</v>
      </c>
      <c r="D1238" s="5" t="s">
        <v>2588</v>
      </c>
      <c r="E1238" s="5"/>
      <c r="F1238" s="6">
        <v>77.987999999999985</v>
      </c>
      <c r="G1238" s="6">
        <f t="shared" si="19"/>
        <v>0</v>
      </c>
    </row>
    <row r="1239" spans="1:7" ht="56.4" customHeight="1" x14ac:dyDescent="0.3">
      <c r="A1239" s="5" t="s">
        <v>1306</v>
      </c>
      <c r="B1239" s="5">
        <v>6630040287</v>
      </c>
      <c r="C1239" s="5" t="s">
        <v>1238</v>
      </c>
      <c r="D1239" s="5" t="s">
        <v>2589</v>
      </c>
      <c r="E1239" s="5"/>
      <c r="F1239" s="6">
        <v>9.8879999999999999</v>
      </c>
      <c r="G1239" s="6">
        <f t="shared" si="19"/>
        <v>0</v>
      </c>
    </row>
    <row r="1240" spans="1:7" ht="56.4" customHeight="1" x14ac:dyDescent="0.3">
      <c r="A1240" s="5" t="s">
        <v>1306</v>
      </c>
      <c r="B1240" s="5">
        <v>6630040217</v>
      </c>
      <c r="C1240" s="5" t="s">
        <v>1239</v>
      </c>
      <c r="D1240" s="5" t="s">
        <v>2590</v>
      </c>
      <c r="E1240" s="5"/>
      <c r="F1240" s="6">
        <v>16.187999999999999</v>
      </c>
      <c r="G1240" s="6">
        <f t="shared" si="19"/>
        <v>0</v>
      </c>
    </row>
    <row r="1241" spans="1:7" ht="56.4" customHeight="1" x14ac:dyDescent="0.3">
      <c r="A1241" s="5" t="s">
        <v>1306</v>
      </c>
      <c r="B1241" s="5">
        <v>6630040267</v>
      </c>
      <c r="C1241" s="5" t="s">
        <v>1240</v>
      </c>
      <c r="D1241" s="5" t="s">
        <v>2591</v>
      </c>
      <c r="E1241" s="5"/>
      <c r="F1241" s="6">
        <v>6.5880000000000001</v>
      </c>
      <c r="G1241" s="6">
        <f t="shared" si="19"/>
        <v>0</v>
      </c>
    </row>
    <row r="1242" spans="1:7" ht="56.4" customHeight="1" x14ac:dyDescent="0.3">
      <c r="A1242" s="5" t="s">
        <v>1339</v>
      </c>
      <c r="B1242" s="5">
        <v>6605200024</v>
      </c>
      <c r="C1242" s="5" t="s">
        <v>1241</v>
      </c>
      <c r="D1242" s="5" t="s">
        <v>2592</v>
      </c>
      <c r="E1242" s="5"/>
      <c r="F1242" s="6">
        <v>20.387999999999998</v>
      </c>
      <c r="G1242" s="6">
        <f t="shared" si="19"/>
        <v>0</v>
      </c>
    </row>
    <row r="1243" spans="1:7" ht="56.4" customHeight="1" x14ac:dyDescent="0.3">
      <c r="A1243" s="5" t="s">
        <v>1340</v>
      </c>
      <c r="B1243" s="5">
        <v>6130100028</v>
      </c>
      <c r="C1243" s="5" t="s">
        <v>1242</v>
      </c>
      <c r="D1243" s="5" t="s">
        <v>2593</v>
      </c>
      <c r="E1243" s="5"/>
      <c r="F1243" s="6">
        <v>4.8</v>
      </c>
      <c r="G1243" s="6">
        <f t="shared" si="19"/>
        <v>0</v>
      </c>
    </row>
    <row r="1244" spans="1:7" ht="56.4" customHeight="1" x14ac:dyDescent="0.3">
      <c r="A1244" s="5" t="s">
        <v>1340</v>
      </c>
      <c r="B1244" s="5">
        <v>6130100029</v>
      </c>
      <c r="C1244" s="5" t="s">
        <v>1243</v>
      </c>
      <c r="D1244" s="5" t="s">
        <v>2594</v>
      </c>
      <c r="E1244" s="5"/>
      <c r="F1244" s="6">
        <v>2.6279999999999997</v>
      </c>
      <c r="G1244" s="6">
        <f t="shared" si="19"/>
        <v>0</v>
      </c>
    </row>
    <row r="1245" spans="1:7" ht="56.4" customHeight="1" x14ac:dyDescent="0.3">
      <c r="A1245" s="5" t="s">
        <v>1341</v>
      </c>
      <c r="B1245" s="5">
        <v>6130120010</v>
      </c>
      <c r="C1245" s="5" t="s">
        <v>1244</v>
      </c>
      <c r="D1245" s="5" t="s">
        <v>2595</v>
      </c>
      <c r="E1245" s="5"/>
      <c r="F1245" s="6">
        <v>3.1079999999999997</v>
      </c>
      <c r="G1245" s="6">
        <f t="shared" si="19"/>
        <v>0</v>
      </c>
    </row>
    <row r="1246" spans="1:7" ht="56.4" customHeight="1" x14ac:dyDescent="0.3">
      <c r="A1246" s="5" t="s">
        <v>1342</v>
      </c>
      <c r="B1246" s="5">
        <v>6130240009</v>
      </c>
      <c r="C1246" s="5" t="s">
        <v>1245</v>
      </c>
      <c r="D1246" s="5" t="s">
        <v>2596</v>
      </c>
      <c r="E1246" s="5"/>
      <c r="F1246" s="6">
        <v>11.388</v>
      </c>
      <c r="G1246" s="6">
        <f t="shared" si="19"/>
        <v>0</v>
      </c>
    </row>
    <row r="1247" spans="1:7" ht="56.4" customHeight="1" x14ac:dyDescent="0.3">
      <c r="A1247" s="5" t="s">
        <v>1342</v>
      </c>
      <c r="B1247" s="5">
        <v>6130240011</v>
      </c>
      <c r="C1247" s="5" t="s">
        <v>1246</v>
      </c>
      <c r="D1247" s="5" t="s">
        <v>2597</v>
      </c>
      <c r="E1247" s="5"/>
      <c r="F1247" s="6">
        <v>11.28</v>
      </c>
      <c r="G1247" s="6">
        <f t="shared" si="19"/>
        <v>0</v>
      </c>
    </row>
    <row r="1248" spans="1:7" ht="56.4" customHeight="1" x14ac:dyDescent="0.3">
      <c r="A1248" s="5" t="s">
        <v>1342</v>
      </c>
      <c r="B1248" s="5">
        <v>6130240012</v>
      </c>
      <c r="C1248" s="5" t="s">
        <v>1247</v>
      </c>
      <c r="D1248" s="5" t="s">
        <v>2598</v>
      </c>
      <c r="E1248" s="5"/>
      <c r="F1248" s="6">
        <v>11.28</v>
      </c>
      <c r="G1248" s="6">
        <f t="shared" si="19"/>
        <v>0</v>
      </c>
    </row>
    <row r="1249" spans="1:7" ht="56.4" customHeight="1" x14ac:dyDescent="0.3">
      <c r="A1249" s="5" t="s">
        <v>1342</v>
      </c>
      <c r="B1249" s="5">
        <v>6130240010</v>
      </c>
      <c r="C1249" s="5" t="s">
        <v>1248</v>
      </c>
      <c r="D1249" s="5" t="s">
        <v>2599</v>
      </c>
      <c r="E1249" s="5"/>
      <c r="F1249" s="6">
        <v>11.28</v>
      </c>
      <c r="G1249" s="6">
        <f t="shared" si="19"/>
        <v>0</v>
      </c>
    </row>
    <row r="1250" spans="1:7" ht="56.4" customHeight="1" x14ac:dyDescent="0.3">
      <c r="A1250" s="5" t="s">
        <v>1342</v>
      </c>
      <c r="B1250" s="5">
        <v>6130240007</v>
      </c>
      <c r="C1250" s="5" t="s">
        <v>1249</v>
      </c>
      <c r="D1250" s="5" t="s">
        <v>2600</v>
      </c>
      <c r="E1250" s="5"/>
      <c r="F1250" s="6">
        <v>11.268000000000001</v>
      </c>
      <c r="G1250" s="6">
        <f t="shared" si="19"/>
        <v>0</v>
      </c>
    </row>
    <row r="1251" spans="1:7" ht="56.4" customHeight="1" x14ac:dyDescent="0.3">
      <c r="A1251" s="5" t="s">
        <v>1342</v>
      </c>
      <c r="B1251" s="5">
        <v>6130240008</v>
      </c>
      <c r="C1251" s="5" t="s">
        <v>1250</v>
      </c>
      <c r="D1251" s="5" t="s">
        <v>2601</v>
      </c>
      <c r="E1251" s="5"/>
      <c r="F1251" s="6">
        <v>24.263999999999999</v>
      </c>
      <c r="G1251" s="6">
        <f t="shared" si="19"/>
        <v>0</v>
      </c>
    </row>
    <row r="1252" spans="1:7" ht="56.4" customHeight="1" x14ac:dyDescent="0.3">
      <c r="A1252" s="5" t="s">
        <v>1343</v>
      </c>
      <c r="B1252" s="5">
        <v>8025740125</v>
      </c>
      <c r="C1252" s="5" t="s">
        <v>1251</v>
      </c>
      <c r="D1252" s="5" t="e">
        <v>#N/A</v>
      </c>
      <c r="E1252" s="5"/>
      <c r="F1252" s="6">
        <v>13.188000000000001</v>
      </c>
      <c r="G1252" s="6">
        <f t="shared" si="19"/>
        <v>0</v>
      </c>
    </row>
    <row r="1253" spans="1:7" ht="56.4" customHeight="1" x14ac:dyDescent="0.3">
      <c r="A1253" s="5" t="s">
        <v>1344</v>
      </c>
      <c r="B1253" s="5">
        <v>5015100111</v>
      </c>
      <c r="C1253" s="5" t="s">
        <v>1252</v>
      </c>
      <c r="D1253" s="5" t="s">
        <v>2602</v>
      </c>
      <c r="E1253" s="5"/>
      <c r="F1253" s="6">
        <v>12.587999999999999</v>
      </c>
      <c r="G1253" s="6">
        <f t="shared" si="19"/>
        <v>0</v>
      </c>
    </row>
    <row r="1254" spans="1:7" ht="56.4" customHeight="1" x14ac:dyDescent="0.3">
      <c r="A1254" s="5" t="s">
        <v>1344</v>
      </c>
      <c r="B1254" s="5">
        <v>5015100078</v>
      </c>
      <c r="C1254" s="5" t="s">
        <v>1253</v>
      </c>
      <c r="D1254" s="5" t="s">
        <v>2603</v>
      </c>
      <c r="E1254" s="5"/>
      <c r="F1254" s="6">
        <v>12.587999999999999</v>
      </c>
      <c r="G1254" s="6">
        <f t="shared" si="19"/>
        <v>0</v>
      </c>
    </row>
    <row r="1255" spans="1:7" ht="56.4" customHeight="1" x14ac:dyDescent="0.3">
      <c r="A1255" s="5" t="s">
        <v>1344</v>
      </c>
      <c r="B1255" s="5">
        <v>5015120016</v>
      </c>
      <c r="C1255" s="5" t="s">
        <v>1254</v>
      </c>
      <c r="D1255" s="5" t="s">
        <v>2604</v>
      </c>
      <c r="E1255" s="5"/>
      <c r="F1255" s="6">
        <v>10.895999999999999</v>
      </c>
      <c r="G1255" s="6">
        <f t="shared" si="19"/>
        <v>0</v>
      </c>
    </row>
    <row r="1256" spans="1:7" ht="56.4" customHeight="1" x14ac:dyDescent="0.3">
      <c r="A1256" s="5" t="s">
        <v>1344</v>
      </c>
      <c r="B1256" s="5">
        <v>5015120030</v>
      </c>
      <c r="C1256" s="5" t="s">
        <v>1255</v>
      </c>
      <c r="D1256" s="5" t="s">
        <v>2605</v>
      </c>
      <c r="E1256" s="5"/>
      <c r="F1256" s="6">
        <v>10.895999999999999</v>
      </c>
      <c r="G1256" s="6">
        <f t="shared" si="19"/>
        <v>0</v>
      </c>
    </row>
    <row r="1257" spans="1:7" ht="56.4" customHeight="1" x14ac:dyDescent="0.3">
      <c r="A1257" s="5" t="s">
        <v>1345</v>
      </c>
      <c r="B1257" s="5">
        <v>5015100152</v>
      </c>
      <c r="C1257" s="5" t="s">
        <v>1256</v>
      </c>
      <c r="D1257" s="5" t="s">
        <v>2606</v>
      </c>
      <c r="E1257" s="5"/>
      <c r="F1257" s="6">
        <v>55.188000000000002</v>
      </c>
      <c r="G1257" s="6">
        <f t="shared" si="19"/>
        <v>0</v>
      </c>
    </row>
    <row r="1258" spans="1:7" ht="56.4" customHeight="1" x14ac:dyDescent="0.3">
      <c r="A1258" s="5" t="s">
        <v>1346</v>
      </c>
      <c r="B1258" s="5">
        <v>5115120014</v>
      </c>
      <c r="C1258" s="5" t="s">
        <v>1257</v>
      </c>
      <c r="D1258" s="5" t="s">
        <v>2607</v>
      </c>
      <c r="E1258" s="5"/>
      <c r="F1258" s="6">
        <v>27.587999999999997</v>
      </c>
      <c r="G1258" s="6">
        <f t="shared" si="19"/>
        <v>0</v>
      </c>
    </row>
    <row r="1259" spans="1:7" ht="56.4" customHeight="1" x14ac:dyDescent="0.3">
      <c r="A1259" s="5" t="s">
        <v>1347</v>
      </c>
      <c r="B1259" s="5">
        <v>5025280033</v>
      </c>
      <c r="C1259" s="5" t="s">
        <v>1258</v>
      </c>
      <c r="D1259" s="5" t="s">
        <v>2608</v>
      </c>
      <c r="E1259" s="5"/>
      <c r="F1259" s="6">
        <v>4.1879999999999997</v>
      </c>
      <c r="G1259" s="6">
        <f t="shared" si="19"/>
        <v>0</v>
      </c>
    </row>
    <row r="1260" spans="1:7" ht="56.4" customHeight="1" x14ac:dyDescent="0.3">
      <c r="A1260" s="5" t="s">
        <v>1347</v>
      </c>
      <c r="B1260" s="5">
        <v>5025280020</v>
      </c>
      <c r="C1260" s="5" t="s">
        <v>1259</v>
      </c>
      <c r="D1260" s="5" t="s">
        <v>2609</v>
      </c>
      <c r="E1260" s="5"/>
      <c r="F1260" s="6">
        <v>4.7880000000000003</v>
      </c>
      <c r="G1260" s="6">
        <f t="shared" si="19"/>
        <v>0</v>
      </c>
    </row>
    <row r="1261" spans="1:7" ht="56.4" customHeight="1" x14ac:dyDescent="0.3">
      <c r="A1261" s="5" t="s">
        <v>1348</v>
      </c>
      <c r="B1261" s="5">
        <v>5015180260</v>
      </c>
      <c r="C1261" s="5" t="s">
        <v>1260</v>
      </c>
      <c r="D1261" s="5" t="s">
        <v>2610</v>
      </c>
      <c r="E1261" s="5"/>
      <c r="F1261" s="6">
        <v>2.2679999999999998</v>
      </c>
      <c r="G1261" s="6">
        <f t="shared" si="19"/>
        <v>0</v>
      </c>
    </row>
    <row r="1262" spans="1:7" ht="56.4" customHeight="1" x14ac:dyDescent="0.3">
      <c r="A1262" s="5" t="s">
        <v>1348</v>
      </c>
      <c r="B1262" s="5">
        <v>5015180135</v>
      </c>
      <c r="C1262" s="5" t="s">
        <v>1261</v>
      </c>
      <c r="D1262" s="5" t="s">
        <v>2611</v>
      </c>
      <c r="E1262" s="5"/>
      <c r="F1262" s="6">
        <v>2.2679999999999998</v>
      </c>
      <c r="G1262" s="6">
        <f t="shared" si="19"/>
        <v>0</v>
      </c>
    </row>
    <row r="1263" spans="1:7" ht="56.4" customHeight="1" x14ac:dyDescent="0.3">
      <c r="A1263" s="5" t="s">
        <v>1349</v>
      </c>
      <c r="B1263" s="5">
        <v>5115200012</v>
      </c>
      <c r="C1263" s="5" t="s">
        <v>1262</v>
      </c>
      <c r="D1263" s="5" t="s">
        <v>2612</v>
      </c>
      <c r="E1263" s="5"/>
      <c r="F1263" s="6">
        <v>5.3879999999999999</v>
      </c>
      <c r="G1263" s="6">
        <f t="shared" si="19"/>
        <v>0</v>
      </c>
    </row>
    <row r="1264" spans="1:7" ht="56.4" customHeight="1" x14ac:dyDescent="0.3">
      <c r="A1264" s="5" t="s">
        <v>1349</v>
      </c>
      <c r="B1264" s="5">
        <v>5115200013</v>
      </c>
      <c r="C1264" s="5" t="s">
        <v>1263</v>
      </c>
      <c r="D1264" s="5" t="s">
        <v>2613</v>
      </c>
      <c r="E1264" s="5"/>
      <c r="F1264" s="6">
        <v>7.1879999999999997</v>
      </c>
      <c r="G1264" s="6">
        <f t="shared" si="19"/>
        <v>0</v>
      </c>
    </row>
    <row r="1265" spans="1:7" ht="56.4" customHeight="1" x14ac:dyDescent="0.3">
      <c r="A1265" s="5" t="s">
        <v>1350</v>
      </c>
      <c r="B1265" s="5">
        <v>5010120031</v>
      </c>
      <c r="C1265" s="5" t="s">
        <v>1264</v>
      </c>
      <c r="D1265" s="5" t="s">
        <v>2614</v>
      </c>
      <c r="E1265" s="5"/>
      <c r="F1265" s="6">
        <v>9.5879999999999992</v>
      </c>
      <c r="G1265" s="6">
        <f t="shared" si="19"/>
        <v>0</v>
      </c>
    </row>
    <row r="1266" spans="1:7" x14ac:dyDescent="0.3">
      <c r="A1266" s="2"/>
      <c r="B1266" s="3" t="s">
        <v>4</v>
      </c>
      <c r="C1266" s="3" t="s">
        <v>4</v>
      </c>
      <c r="D1266" s="3"/>
      <c r="E1266" s="3" t="s">
        <v>4</v>
      </c>
      <c r="F1266" s="3" t="s">
        <v>4</v>
      </c>
      <c r="G1266" s="1">
        <f>SUM(G3:G1265)</f>
        <v>0</v>
      </c>
    </row>
  </sheetData>
  <mergeCells count="2">
    <mergeCell ref="A1:B1"/>
    <mergeCell ref="C1:G1"/>
  </mergeCells>
  <pageMargins left="0.69444488188976405" right="0.416665354330709" top="0.416665354330709" bottom="0.58333464566929105" header="0.416665354330709" footer="0.58333464566929105"/>
  <pageSetup paperSize="9" scale="7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Desislava Mihaylova</dc:creator>
  <cp:lastModifiedBy>Reklama1</cp:lastModifiedBy>
  <dcterms:created xsi:type="dcterms:W3CDTF">2025-05-15T07:13:47Z</dcterms:created>
  <dcterms:modified xsi:type="dcterms:W3CDTF">2025-05-29T10:54:14Z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